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vch\Downloads\"/>
    </mc:Choice>
  </mc:AlternateContent>
  <xr:revisionPtr revIDLastSave="0" documentId="8_{CBF3FD8E-6EE8-42C2-8CB5-0AF459EC5BCF}" xr6:coauthVersionLast="47" xr6:coauthVersionMax="47" xr10:uidLastSave="{00000000-0000-0000-0000-000000000000}"/>
  <bookViews>
    <workbookView xWindow="-120" yWindow="-120" windowWidth="29040" windowHeight="15720" xr2:uid="{E7E5B7E1-03BD-4BD2-9589-6C0F267916CD}"/>
  </bookViews>
  <sheets>
    <sheet name="Container depot section 2025" sheetId="1" r:id="rId1"/>
  </sheets>
  <definedNames>
    <definedName name="Annex" localSheetId="0">'Container depot section 2025'!#REF!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<sst xmlns="http://schemas.openxmlformats.org/spreadsheetml/2006/main" count="2505" uniqueCount="1758">
  <si>
    <t>Condizioni generali</t>
  </si>
  <si>
    <t>Equipment: Specification, Inspection, Maintenance, and Calibration</t>
  </si>
  <si>
    <t>Équipement : spécifications, inspection, maintenance et étalonnage</t>
  </si>
  <si>
    <t>Attrezzatura: specifiche, ispezione, manutenzione e taratura</t>
  </si>
  <si>
    <t>6.1.</t>
  </si>
  <si>
    <t xml:space="preserve">Equipment specification </t>
  </si>
  <si>
    <t>Equipment specification</t>
  </si>
  <si>
    <t>Spécifications techniques de l'équipement</t>
  </si>
  <si>
    <t>Specifica delle attrezzature</t>
  </si>
  <si>
    <t>6.1.1.</t>
  </si>
  <si>
    <t>Is there a written specification for the purchase or lease of each terminal's rolling and lifting equipment that covers?</t>
  </si>
  <si>
    <t>Typically, terminal trucks, empty handlers, reach stackers and cranes are deployed.
Check the latest specification and the contract for a recently purchased terminal's rolling and lifting equipment. Regulated items such as seatbelts, dead angle mirrors, ... must always be present. All required non-regulated items must be included in the purchase of the equipment.</t>
  </si>
  <si>
    <t>Existe-t-il une spécification écrite pour l'achat ou la location des équipements roulants et de levage de chaque terminal qui couvre ?</t>
  </si>
  <si>
    <t>Typiquement, on utilise des chariots élévateurs, des chariots de manutention à vide, des chariots télescopiques et des grues.
Vérifiez les dernières spécifications et le contrat pour les équipements roulants et de levage d'un terminal récemment acheté. Les éléments réglementés tels que les ceintures de sécurité, les rétroviseurs d'angle mort, etc. doivent toujours être présents. Tous les éléments non réglementés requis doivent être inclus dans l'achat de l'équipement.</t>
  </si>
  <si>
    <t>Esiste una specifica scritta che copra per l'acquisto o il noleggio delle attrezzature di sollevamento e movimentazione del terminal?</t>
  </si>
  <si>
    <t>In genere, vengono impiegati carrelli elevatori, carrelli elevatori a vuoto, reach stacker e gru.
Controllare le specifiche più recenti e il contratto per le attrezzature di sollevamento e movimentazione del terminal acquistato di recente. Elementi regolamentati come cinture di sicurezza, specchietti retrovisori, ... devono essere sempre presenti. Tutti gli elementi non regolamentati richiesti devono essere inclusi nell'acquisto delle attrezzature.</t>
  </si>
  <si>
    <t>Lift interrupt system on partially turned twist locks</t>
  </si>
  <si>
    <t>Lifting is possible only when twist locks are either in the fully locked or in the unlocked position</t>
  </si>
  <si>
    <t>Système d'interruption de levage en cas de twist locks partiellement verrouillés</t>
  </si>
  <si>
    <t>Le levage n'est possible que lorsque les verrous tournants sont soit en position complètement verrouillée, soit en position déverrouillée.</t>
  </si>
  <si>
    <t>Sistema di interruzione del sollevamento sui twist parzialmente chiusi?</t>
  </si>
  <si>
    <t>Il sollevamento è possibile solo quando i twist lock sono in posizione completamente bloccata o sbloccata</t>
  </si>
  <si>
    <t>Limitation on the weight managed by the equipment?</t>
  </si>
  <si>
    <t>Limite de poids géré par l'équipement ?</t>
  </si>
  <si>
    <t>Limitazione del peso gestito dall'attrezzatura?</t>
  </si>
  <si>
    <t xml:space="preserve">Reverse acoustic alarm? </t>
  </si>
  <si>
    <t>Alarme sonore de marche arrière?</t>
  </si>
  <si>
    <t>Allarme acustico per la retromarcia</t>
  </si>
  <si>
    <t>Wind force measurement alarm?</t>
  </si>
  <si>
    <t>This warns the operator about high wind speed. This is applicable in case of 4 or more levels of containers. A device in the facility that is not integrated into the equipment is also acceptable.</t>
  </si>
  <si>
    <t>Alarme de mesure de la force du vent ?</t>
  </si>
  <si>
    <t>Ce dispositif avertit l'opérateur en cas de vents violents. Il est applicable dans le cas de conteneurs à 4 niveaux ou plus. Un dispositif installé dans l'installation et non intégré à l'équipement est également acceptable.</t>
  </si>
  <si>
    <t>Allarme misurazione forza vento?</t>
  </si>
  <si>
    <t>Avvisa l'operatore in caso di vento forte. È applicabile in caso di 4 o più livelli di container. È accettabile anche un dispositivo presente nella struttura, non integrato nell'attrezzatura.</t>
  </si>
  <si>
    <t>Equipment inspection, maintenance and calibration</t>
  </si>
  <si>
    <t>Inspection, entretien et étalonnage des équipements</t>
  </si>
  <si>
    <t>Ispezione e manutenzione delle attrezzature</t>
  </si>
  <si>
    <t>Does the terminal's rolling and lifting equipment meet the national legal requirements?</t>
  </si>
  <si>
    <t>Typically, terminal trucks, empty handlers, reach stackers and cranes are deployed. Check that the equipment is protected against malfunction and lifting excessive weights, and is fitted with warning lights/acoustic alarms during movement. Machinery Directive 2006/42/EC and amending Directive 2014/33/EU.
To identify the equipment covered by this question refer to the Cefic/ECTA guidelines "Safe storage and handling of containers carrying dangerous goods and hazardous substances", section 4.</t>
  </si>
  <si>
    <t>Les équipements de roulage et de levage du terminal sont-ils conformes aux exigences légales nationales ?</t>
  </si>
  <si>
    <t xml:space="preserve">En général, des chariots de manutention, des chariots de manutention à vide, des gerbeurs à mât rétractable et des grues sont déployés. Vérifiez que l'équipement est protégé contre les dysfonctionnements et le levage de poids excessifs, et qu'il est équipé de voyants lumineux/alarmes acoustiques pendant le déplacement. Directive sur les machines 2006/42/CE et directive modificative 2014/33/UE. 
Pour identifier les équipements couverts par cette question, reportez-vous aux directives Cefic/ECTA "Stockage et manutention sûrs des conteneurs transportant des marchandises dangereuses et des substances dangereuses", section 4.
</t>
  </si>
  <si>
    <t>I mezzi di sollevamento e trasporto del terminal soddisfano i requisiti legislativi nazionali?</t>
  </si>
  <si>
    <t>Controllare che l'attrezzatura sia protetta contro il malfunzionamento e il sollevamento di pesi eccessivi, e sia dotata di luci lampeggianti/segnali acustici durante il movimento. Controllare che i segnali di allarme siano usati anche per segnalare i treni in movimento.
Direttiva macchine 2006/42/EC. 
Per identificare l’attrezzatura segnalata da tale punto si faccia riferimento Linee Guida Cefic/ECTA: “Stoccaggio sicuro e movimentazione dei container che trasportano merci e sostanze pericolose”, Sezione 4.</t>
  </si>
  <si>
    <t>6.2.2.</t>
  </si>
  <si>
    <t>Inspection and Maintenance of Equipment</t>
  </si>
  <si>
    <t xml:space="preserve">This section also applies to those instances whereby preventive inspection and/or maintenance are being outsourced.  It is expected that in this case the haulage company will have a follow-up system in place.
In quality container depot companies, abnormal wear, accidental damage and abuse detected through preventive inspections will be investigated.   Controls over subcontracted equipment are covered in section 6 on Management of Subcontractors.
</t>
  </si>
  <si>
    <t>Inspection et maintenance des équipements</t>
  </si>
  <si>
    <t xml:space="preserve">Cette section s'applique également aux cas où l'inspection préventive et/ou la maintenance sont sous-traitées.  Dans ce cas, la société de transport doit disposer d'un système de suivi.
Dans les entreprises de dépôt de conteneurs de qualité, l'usure anormale, les dommages accidentels et les abus détectés lors des inspections préventives feront l'objet d'une enquête.   Les contrôles des équipements sous-traités sont traités dans la section 6 sur la gestion des sous-traitants.
</t>
  </si>
  <si>
    <t>Ispezione e Manutenzione delle Attrezzature</t>
  </si>
  <si>
    <t>La presente sezione si applica anche ai casi in cui l'ispezione preventiva e/o la manutenzione vengono esternalizzate. In tal caso, è previsto che l'azienda di trasporto disponga di un sistema di follow-up.
Nelle aziende di deposito container di qualità, l'usura anomala, i danni accidentali e gli abusi rilevati durante le ispezioni preventive saranno oggetto di indagine. I controlli sulle attrezzature subappaltate sono trattati nella sezione 6 sulla Gestione dei Subappaltatori.</t>
  </si>
  <si>
    <t>Is there an inspection programme for rolling and lifting equipment?</t>
  </si>
  <si>
    <t xml:space="preserve">All equipment deployed must undergo a periodic inspection by a certified or competent inspector. If legal requirements or the manufacturer’s specifications do not state otherwise, the recommended test cycle is once per year. Date, name and signature of the inspector as well as the findings of the periodic maintenance are to be documented.
</t>
  </si>
  <si>
    <t>Existe-t-il un programme d'inspection réglementaire pour les grues, les équipements de roulage et de levage ?</t>
  </si>
  <si>
    <t xml:space="preserve">Tous les équipements déployés doivent être soumis à une inspection périodique par un inspecteur certifié ou compétent. Si les exigences légales ou les spécifications du fabricant n'en disposent pas autrement, le cycle de contrôle recommandé est d'une fois par an. La date, le nom et la signature de l'inspecteur ainsi que les résultats de l'entretien périodique doivent être documentés.
</t>
  </si>
  <si>
    <t>Esiste un programma di ispezione obbligatoria per le gru, le attrezzature per il trasporto su ruote e le attrezzature di sollevamento?</t>
  </si>
  <si>
    <t>Tutte le attrezzature utilizzate devono essere sottoposte a un'ispezione periodica da un ispettore certificato o competente. Se i requisiti legali o le specifiche del produttore non dispongono diversamente, il ciclo di test raccomandato è una volta all'anno. La data, il nome e la firma dell'ispettore, nonché i risultati della manutenzione periodica, devono essere documentati.</t>
  </si>
  <si>
    <t xml:space="preserve">Is there a documented programme for preventive maintenance for rolling and lifting equipment  based on the specification from the equipment manufacturer? </t>
  </si>
  <si>
    <t xml:space="preserve">Ensure a preventive maintenance programme is in place for owned or leased equipment to prevent abnormal wear, detect defects early, and avoid accidents or breakdowns. Verify its implementation in practice.
Maintenance must cover all moving equipment and be distinct from regulatory inspections. A structured, documented programme should be established, with findings integrated into both maintenance and inspection activities.
Track and analyse repair/replacement costs related to abnormal wear, applying remedial actions as for accidental losses. Preventive inspection results should feed into regular maintenance.
Preventive maintenance is planned and conducted before failures occur. If outsourced, ensure a robust follow-up system verifies compliance with agreed specifications.
Key checks: Tyres, rear axle, lubrication, lights and reverse alarm.
</t>
  </si>
  <si>
    <t>Existe-t-il un programme documenté de maintenance préventive pour les grues, les équipements de roulage et de levage ?</t>
  </si>
  <si>
    <t xml:space="preserve">Veillez à ce qu'un programme de maintenance préventive soit mis en place pour les équipements détenus ou loués afin de prévenir toute usure anormale, de détecter rapidement les défauts et d'éviter les accidents ou les pannes. Vérifiez sa mise en œuvre dans la pratique.
La maintenance doit couvrir tous les équipements mobiles et être distincte des inspections réglementaires. Un programme structuré et documenté doit être établi, dont les conclusions seront intégrées à la fois dans les activités de maintenance et d'inspection.
Suivez et analysez les coûts de réparation/remplacement liés à l'usure anormale, en appliquant des mesures correctives comme pour les pertes accidentelles. Les résultats des inspections préventives doivent être pris en compte dans la maintenance régulière.
La maintenance préventive est planifiée et effectuée avant que des pannes ne se produisent. Si elle est sous-traitée, veillez à ce qu'un système de suivi robuste vérifie la conformité avec les spécifications convenues.
Contrôles clés : pneus, essieu arrière, lubrification, feux et alarme de recul.
</t>
  </si>
  <si>
    <t>Esiste un programma documentato per la manutenzione preventiva delle gru, delle attrezzature per il trasporto su ruote e delle attrezzature di sollevamento?</t>
  </si>
  <si>
    <t>Garantire l'esistenza di un programma di manutenzione preventiva per le attrezzature di proprietà o in leasing al fine di prevenire l'usura anomala, rilevare tempestivamente i difetti ed evitare incidenti o guasti. Verificarne l'attuazione pratica.
La manutenzione deve coprire tutte le attrezzature in movimento ed essere distinta dalle ispezioni obbligatorie per legge. È necessario stabilire un programma strutturato e documentato, i cui risultati siano integrati sia nelle attività di manutenzione che in quelle di ispezione.
Monitorare e analizzare i costi di riparazione/sostituzione relativi all'usura anomala, applicando azioni correttive come per le perdite accidentali. I risultati delle ispezioni preventive devono essere utilizzati per la manutenzione ordinaria.
La manutenzione preventiva viene pianificata ed eseguita prima che si verifichino guasti. In caso di esternalizzazione, garantire un solido sistema di follow-up che verifichi la conformità alle specifiche concordate.
Controlli principali: pneumatici, asse posteriore, lubrificazione, luci e allarme di retromarcia.</t>
  </si>
  <si>
    <t>Is there a daily check list filled in covering the status of the equipment?</t>
  </si>
  <si>
    <t xml:space="preserve">This is usually fulfilled in by the drivers. </t>
  </si>
  <si>
    <t>Y a-t-il une liste de contrôle quotidienne remplie couvrant l'état de l'équipement ?</t>
  </si>
  <si>
    <t>Ce sont généralement les conducteurs qui s'en acquittent.</t>
  </si>
  <si>
    <t>Esiste una lista di controllo giornaliera compilata che copre lo stato delle attrezzature?</t>
  </si>
  <si>
    <t>Di solito, questo viene compilato dagli autisti (carrellisti).</t>
  </si>
  <si>
    <t>6.2.3.</t>
  </si>
  <si>
    <r>
      <t>Calibration of Measuring Equipment</t>
    </r>
    <r>
      <rPr>
        <sz val="9"/>
        <color rgb="FFFF0000"/>
        <rFont val="Calibri"/>
        <family val="2"/>
      </rPr>
      <t xml:space="preserve"> </t>
    </r>
  </si>
  <si>
    <t>Calibration of Measuring Equipment</t>
  </si>
  <si>
    <t>Etalonnage de l'équipement de mesure</t>
  </si>
  <si>
    <t>Taratura degli strumenti di misura</t>
  </si>
  <si>
    <t>6.2.3.1.</t>
  </si>
  <si>
    <t>Has the assessed company a register of measuring equipment to be calibrated?</t>
  </si>
  <si>
    <t xml:space="preserve"> Look for a register of measuring equipment based on the general risk assessment e.g. equipment for work in confined spaces. EN 482/2012 + A1:2015.</t>
  </si>
  <si>
    <t>La société évaluée a-t-elle un registre des équipements de mesure à étalonner?</t>
  </si>
  <si>
    <t>Rechercher un registre des équipements de mesure basé sur l'évaluation générale des risques, par exemple équipement pour le travail dans des espaces confinés. EN 482/2012 + A1:2015</t>
  </si>
  <si>
    <t>L'azienda valutata possiede un registro degli strumenti di misura da tarare?</t>
  </si>
  <si>
    <t>Cercare un registro degli strumenti di misura basato sulla valutazione generale del rischio, ad esempio apparecchiature per lavori in spazi confinati. EN 482/2012 + A1:2015.</t>
  </si>
  <si>
    <t>6.2.3.2.</t>
  </si>
  <si>
    <t xml:space="preserve">Are written calibration procedures and records in place, including the identification of the following measuring equipment? </t>
  </si>
  <si>
    <t>Calibration, if performed in-house, should be undertaken by people who have been properly trained and are working to verified procedures. Alternatively, calibration may be undertaken by a qualified contractor certified to ISO 9001 by an accredited certification body, or any other equivalent certification scheme that requires calibration of the instruments used. In the latter case, a formal agreement specifying the requirement for, and the frequency of, calibration should exist between the haulier and the calibration contractor.  Ask to see a copy of the procedures and a list of all the items identified for calibration.</t>
  </si>
  <si>
    <t>Existe-t-il des procédures écrites et rapports d'étalonnage , incluant l'identification des équipements de mesure suivants :</t>
  </si>
  <si>
    <t>L'étalonnage, si effectué en interne, doit être entrepris par des personnes qui ont été convenablement formées et qui travaillent avec des procédures vérifiées. Alternativement, l'étalonnage peut être effectué par une entreprise certifié ISO 9001 par un organisme de certification accrédité ou tout autre système de certification équivalent nécessitant l'étalonnage des instruments utilisés. Dans ce dernier cas, un accord formel précisant les exigences et la fréquence de l'étalonnage devrait exister entre le transporteur et le contractant d'étalonnage. Demandez à voir une copie des procédures et une liste de tous les éléments identifiés pour l'étalonnage. Demander une copie des procédures et une liste des articles identifiés pour être étalonner.</t>
  </si>
  <si>
    <t>Sono presenti procedure e registrazioni di taratura scritte, compresa l'identificazione dei seguenti strumenti  di misurazione?</t>
  </si>
  <si>
    <t>La taratura, se eseguita internamente, deve essere eseguita da personale adeguatamente formato e che operi secondo procedure verificate. In alternativa, la taratura può essere eseguita da un appaltatore qualificato certificato ISO 9001 da un ente di certificazione accreditato, o da qualsiasi altro schema di certificazione equivalente che richieda la taratura degli strumenti utilizzati. In quest'ultimo caso, è necessario che tra il trasportatore e l'appaltatore incaricato della taratura esista un accordo formale che specifichi i requisiti e la frequenza della taratura. Richiedere una copia delle procedure e un elenco di tutti gli elementi identificati per la taratura.</t>
  </si>
  <si>
    <t>oxygen meters?</t>
  </si>
  <si>
    <r>
      <t xml:space="preserve">Calibration and justification of gas detectors for oxygen is regulated by the Directive </t>
    </r>
    <r>
      <rPr>
        <sz val="9"/>
        <color rgb="FF00B050"/>
        <rFont val="Calibri"/>
        <family val="2"/>
      </rPr>
      <t>2014/34/EU</t>
    </r>
    <r>
      <rPr>
        <sz val="9"/>
        <color rgb="FF000000"/>
        <rFont val="Calibri"/>
        <family val="2"/>
      </rPr>
      <t>. Also the European norm EN 60079-29-2 "Explosive atmospheres - Part 29-2: Gas detectors - Selection, installation, use and maintenance of detectors for flammable gases and oxygen" should be taken into account.
Auto-calibration is a possibility.</t>
    </r>
  </si>
  <si>
    <t>les oxygénomètres?</t>
  </si>
  <si>
    <r>
      <t xml:space="preserve">L'étalonnage et la justification des détecteurs de gaz pour l'oxygène sont réglementés par la directive </t>
    </r>
    <r>
      <rPr>
        <sz val="9"/>
        <color rgb="FF00B050"/>
        <rFont val="Calibri"/>
        <family val="2"/>
      </rPr>
      <t>2014/34/UE</t>
    </r>
    <r>
      <rPr>
        <sz val="9"/>
        <color rgb="FF000000"/>
        <rFont val="Calibri"/>
        <family val="2"/>
      </rPr>
      <t>. La norme européenne EN 60079-29-2 « Atmosphères explosives - Partie 29-2 : Détecteurs de gaz - Sélection, installation, utilisation et maintenance des détecteurs de gaz inflammables et d'oxygène » doit également être prise en compte.
L'étalonnage automatique est une possibilité.</t>
    </r>
  </si>
  <si>
    <t>rilevatore di ossigeno?</t>
  </si>
  <si>
    <t>La taratura e la giustificazione dei rilevatori di gas per l'ossigeno sono regolamentate dalla Direttiva 2014/34/UE. È inoltre necessario tenere conto della norma europea EN 60079-29-2 "Atmosfere esplosive - Parte 29-2: Rilevatori di gas - Selezione, installazione, uso e manutenzione di rilevatori per gas infiammabili e ossigeno". È possibile anche l'autotaratura.</t>
  </si>
  <si>
    <t>flammable gas detectors?</t>
  </si>
  <si>
    <t>les détecteurs de gaz inflammables ?</t>
  </si>
  <si>
    <t>rilevatori di gas infiammabili?</t>
  </si>
  <si>
    <t>instruments for measuring concentrations of toxic gases and vapours?</t>
  </si>
  <si>
    <t>If there is a danger of being overcome by toxic gases and vapours, such instruments should be present. Several of these devices comprise measurement tubes that cannot be calibrated. In such cases, check the expiration dates.
Refer to EN 45544.</t>
  </si>
  <si>
    <t>les instruments de mesure de la concentration des gaz et vapeurs toxiques ?</t>
  </si>
  <si>
    <t>En cas de risque d'intoxication par des gaz et vapeurs toxiques, ces instruments doivent être présents. Plusieurs de ces appareils comprennent des tubes de mesure qui ne peuvent pas être étalonnés. Dans ce cas, vérifiez les dates de péremption.
Reportez-vous à la norme EN 45544.</t>
  </si>
  <si>
    <t>strumenti per misurare la concentrazione di gas tossici e vapori?</t>
  </si>
  <si>
    <t>Se sussiste il rischio di essere sopraffatti da gas e vapori tossici, tali strumenti devono essere presenti. Molti di questi dispositivi comprendono tubi di misura non calibrabili. In questi casi, controllare le date di scadenza.
Fare riferimento alla norma EN 45544.</t>
  </si>
  <si>
    <t>temperature gauges?</t>
  </si>
  <si>
    <t>Only applicable for temperature gauges that have to measure an exact temperature and are provided by the TT or the CD. Not applicable for indicative devices.</t>
  </si>
  <si>
    <t>les jauges de température pour les opérations critiques ?</t>
  </si>
  <si>
    <t>Applicable uniquement aux thermomètres qui doivent mesurer une température exacte et qui sont fournis par le Terminal de transfert ou dépôt de conteneurs. Non applicable aux appareils indicatifs.</t>
  </si>
  <si>
    <t>rilevatori di temperatura?</t>
  </si>
  <si>
    <t>Applicabile solo ai misuratori di temperatura che devono misurare una temperatura esatta e sono forniti dal TT o dal CD. Non applicabile ai dispositivi che usati per rilevare temperature meramente indicative.</t>
  </si>
  <si>
    <t>tyre pressure gauges?</t>
  </si>
  <si>
    <t>les manomètres de pression des pneus ?</t>
  </si>
  <si>
    <t>misuratori di pressione per gli pneumatici?</t>
  </si>
  <si>
    <t>torque wrenches for tightening wheel nuts?</t>
  </si>
  <si>
    <t>If the company is undertaking their own tyre management, the calibration record of the device has to be present.
If it is subcontracted, acceptable evidence is that the subcontractor is certified to ISO 9001 by an accredited certification body, or any other equivalent certification scheme that requires calibration of the instruments used.</t>
  </si>
  <si>
    <t>les clés dynamométriques pour le serrage des écrous de roues ?</t>
  </si>
  <si>
    <t>Si l'entreprise prend en charge sa propre gestion des pneus, l'enregistrement de l'étalonnage de l'équipement doit être présent. Si elle est sous-traité, la preuve acceptable est que le sous-traitant est certifié ISO 9001 par un organisme de certification accrédité ou tout autre système de certification équivalent nécessitant l'étalonnage des instruments utilisés.</t>
  </si>
  <si>
    <t>chiave dinamometrica per il serraggio dei bulloni delle ruote?</t>
  </si>
  <si>
    <t>Se l'azienda gestisce autonomamente la gestione dei pneumatici, deve essere presente il registro di taratura del dispositivo. Se il servizio è subappaltato, è accettabile che il subappaltatore sia certificato ISO 9001 da un ente di certificazione accreditato o da qualsiasi altro schema di certificazione equivalente che richieda la taratura degli strumenti utilizzati.</t>
  </si>
  <si>
    <t>Behaviour Based Safety (BBS or equivalent programme)</t>
  </si>
  <si>
    <t>Comportement Basé sur la Sécurité (BBS ou programme équivalent)</t>
  </si>
  <si>
    <t>Sicurezza basata sul comportamento (BBS o programma equivalente)</t>
  </si>
  <si>
    <t>7.1.</t>
  </si>
  <si>
    <t>Behaviour based safety for safe driving</t>
  </si>
  <si>
    <t>Comportement Basé sur la Sécurité (BBS) pour une conduite sûre</t>
  </si>
  <si>
    <t>BBS per guida sicura</t>
  </si>
  <si>
    <t>7.1.1.</t>
  </si>
  <si>
    <t>Has the BBS operator training content (or equivalent system) and format (based on observation, coaching and interactive communication) been developed and is it in line with the Cefic/ECTA BBS guidelines?</t>
  </si>
  <si>
    <t>Check if the training content and format reflect the spirit of the BBS guidelines (or equivalent system) i.e. are carried out on a one-to-one basis between the trainer and the operator, with the trainer observing and coaching whilst addressing the behavioural driving skills of the operator.</t>
  </si>
  <si>
    <t>Le contenu de la formation BBS conducteur (ou programme équivalent) et le cadre (basé sur l'observation, le compagnonnage et la communication interactive) ont-ils été développés et sont-ils en phase avec les guides BBS Cefic/ECTA ?</t>
  </si>
  <si>
    <t>Vérifier si le contenu et la forme de la formation reflètent l'esprit des directives BBS (ou système équivalent) par exemple sur une base de tête à tête entre le formateur et l'opérateur en observant et accompagnant tout en délivrant les aptitudes du comportement en conduite.</t>
  </si>
  <si>
    <t>Il contenuto della  formazione BBS dell`operatore (o programma equivalente) ed il format (basati sull`osservazione, sull`addestramento e la comunicazione interattiva) sono stati sono stati sviluppati e sono in linea con le lineeguida BBS?</t>
  </si>
  <si>
    <t>Verificare se il contenuto ed il format della formazione riflettono lo spirito delle linee guida BBS ( o un sistema equivalente), per esempio sono sono effettuate su base uno a uno tra il trainer e l`operatore, mentre il trainer osserva ed addestra indirizzando  le abilita`comportamentali di guida dell`operatore</t>
  </si>
  <si>
    <t>7.1.1.2.</t>
  </si>
  <si>
    <t>Has the BBS operator training frequency been defined and is it implemented?</t>
  </si>
  <si>
    <t>Check the training plan and its implementation by interviewing operators. The frequency may vary between once every 1 to 5 years, depending on the annual performance review of each individual operator.
The BBS training can be combined with the training as described in EU Directive 2003/59/EC</t>
  </si>
  <si>
    <t>La fréquence de formation BBS des conducteurs a-t-elle été définie et est-elle mise en œuvre ?</t>
  </si>
  <si>
    <t>Vérifier le plan de formation et la mise en œuvre en interrogeant des conducteurs. La fréquence peut varier de 1 à 5 ans en fonction de la revue annuelle des performances de chaque conducteur. La formation BBS peut être combinée avec la formation décrite dans la Directive EU 2003/59/EC</t>
  </si>
  <si>
    <t>È stata definita  la frequenza della formazione degli operatori BBS ed è stata implementata?</t>
  </si>
  <si>
    <t>Verificare il piano di formazione e la sua attuazione intervistando gli operatori. La frequenza può variare da una volta ogni 1 a 5 anni, a seconda della valutazione annuale delle prestazioni di ciascun operatore.
La formazione BBS può essere combinata con la formazione descritta nella Direttiva UE 2003/59/CE."</t>
  </si>
  <si>
    <t>7.1.1.3.</t>
  </si>
  <si>
    <t>Is a personal BBS-record kept on each operator, including the fully integrated subcontractors, with the observations made on their behavioural skills?</t>
  </si>
  <si>
    <t>Check the training records. Any person employed for longer than three months has to be fully trained. Others have to be included in the programme. Comments to be always included . This question is also applicable to fully integrated subcontracted operators.</t>
  </si>
  <si>
    <t>Un enregistrement personnel pour chaque conducteur , y compris les sous-traitants totalement intégrés, est-il établi avec les observations sur les aptitudes comportementales ?</t>
  </si>
  <si>
    <t>Vérifier les enregistrements de formation. Toute personne employée plus de trois mois doit être pleinement formée. D'autres doivent être incluses dans le programme. Commentaires à inclure à tout moment. Cette question est également applicable aux opérateurs des sous-traitants totalement intégrés.</t>
  </si>
  <si>
    <t>Viene tenuta una registrazione BBS personale per ciascun operatore, compresi i subappaltatori completamente integrati, con le osservazioni effettuate sulle loro capacità comportamentali?</t>
  </si>
  <si>
    <t>Controllare i registri di formazione. Qualsiasi persona impiegata per più di tre mesi deve essere completamente formata. Gli altri devono essere inclusi nel programma. I commenti devono essere sempre inclusi. Questa domanda si applica anche agli operatori subappaltati completamente integrati.</t>
  </si>
  <si>
    <t>7.1.2.</t>
  </si>
  <si>
    <t xml:space="preserve">BBS Results, Analysis and Monitoring </t>
  </si>
  <si>
    <t>Résultats BBS, Analyse et Surveillance</t>
  </si>
  <si>
    <t>Risultati, analisi e monitoraggio BBS</t>
  </si>
  <si>
    <t>7.1.2.1.</t>
  </si>
  <si>
    <t>Are individual results from the BBS training communicated to the operator, preventive actions agreed, recorded and followed-up?</t>
  </si>
  <si>
    <t>Check the training and individual operator records. Ask operators (and fully integrated subcontractors) if they are informed about the outcome of their BBS training and its follow up.</t>
  </si>
  <si>
    <t>Les résultats individuels venant de la formation BBS sont-ils communiqués aux opérateurs,  les actions préventives sont-elles agréées, enregistrées et suivies ?</t>
  </si>
  <si>
    <t>Vérifier la formation et les enregistrements individuels des opérateurs. Demander aux opérateurs (et sous-traitants totalement intégrés) s'ils sont informés de l'issue de leur formation BBS et le suivi de celle-ci.</t>
  </si>
  <si>
    <t>I risultati individuali della formazione BBS vengono comunicati all'operatore, le azioni preventive vengono concordate, registrate e monitorate?</t>
  </si>
  <si>
    <t>Controllare la formazione e i registri individuali degli operatori. Chiedere agli operatori (e ai subappaltatori completamente integrati) se sono informati sull'esito della loro formazione BBS e sul suo follow-up.</t>
  </si>
  <si>
    <t>7.1.2.2.</t>
  </si>
  <si>
    <t>Are key performance indicators identified and measured, such as:</t>
  </si>
  <si>
    <t xml:space="preserve">The assessed company should ensure that the annual data collection of the KPI’s and reporting is incorporated into their management system. (The ECTA RC programme and KPI reporting could be the reference point for companies to use).
The KPIs should measure the frequency of accidents/incidents by worked hours. For KPI analysis purposes assume that each employee works 2000 hours per working year.
</t>
  </si>
  <si>
    <t>Les indicateurs clés de performance sont-ils identifiés et mesurés comme :</t>
  </si>
  <si>
    <t>La société évaluée doit veiller à ce que la collecte annuelle et le suivi des indicateurs clés de performance (KPIS) soient incorporés dans leur système de gestion. (Le programme ECTA RC et rapports KPI peuvent être le point de référence à utiliser pour les entreprises). Les indicateurs clés de performance (KPIS) doivent mesurer la fréquence des accidents/incidents par heures travaillées. Pour l'analyse des indicateurs on suppose que chaque employé travaille 2000 heures par an</t>
  </si>
  <si>
    <t>Vengono identificati e misurati indicatori chiave di prestazione, quali:</t>
  </si>
  <si>
    <t>L'azienda valutata dovrebbe garantire che la raccolta annuale dei dati relativi ai KPI e la relativa rendicontazione siano integrate nel proprio sistema di gestione. (Il programma ECTA RC e la rendicontazione dei KPI potrebbero costituire il punto di riferimento per le aziende).
I KPI dovrebbero misurare la frequenza di infortuni/incidenti in base alle ore lavorate. Ai fini dell'analisi dei KPI, si presuppone che ciascun dipendente lavori 2000 ore all'anno.</t>
  </si>
  <si>
    <t>accidents and incidents whilst in operation?</t>
  </si>
  <si>
    <t>Check the incident reports (refer to question SQAS Core 5.1.1.a.) and the individual operator records.</t>
  </si>
  <si>
    <t>les accidents et les incidents pendant les opérations?</t>
  </si>
  <si>
    <t>Vérifiez les rapports d'incident (voir la question SQAS Core 5.1.1.a.) et les dossiers individuels des opérateurs.</t>
  </si>
  <si>
    <t>infortuni ed incidenti durante le operazioni?</t>
  </si>
  <si>
    <t>Controllare i rapporti sugli incidenti (fare riferimento alla domanda SQAS Core 5.1.1.a.) e i registri individuali degli operatori.</t>
  </si>
  <si>
    <t>7.1.2.2.2.</t>
  </si>
  <si>
    <t xml:space="preserve">Lost Time Injury Rate? </t>
  </si>
  <si>
    <t>Lost Time Injury refers to the occurrence of workplace incidents that resulted in an employee's inability to work the next full working shift. Lost Time Injury rate refers to the number of such injuries that occur per year and per hours operated. Check local legislation.  
Example: A company had 5 lost time injury (LTI) incidents in one year. The number of hours worked by all employees were 10.000. The Lost Time injury Rate will be: 5 lost time injury accidents x 1.000.000/ 10.000 hours = 500 LTI / million hours worked. The Personal Injury Rate should be measured by assessed companies for their own employees and their contractors' operators (FIS).</t>
  </si>
  <si>
    <t xml:space="preserve">Taux d'accidents du travail avec arrêt? </t>
  </si>
  <si>
    <t xml:space="preserve">Les accidents avec arrêt de travail désignent les incidents survenus sur le lieu de travail qui ont entraîné l'incapacité d'un employé à travailler. Le taux d'accidents avec arrêt de travail correspond au nombre de ces accidents survenant par an et par heure travaillée. Consultez la législation locale.
Exemple : Une entreprise a enregistré 5 accidents avec arrêt de travail (ATA) en un an. Le nombre d'heures travaillées par l'ensemble des employés était de 10 000. Le taux d'accidents avec arrêt de travail sera le suivant : 5 accidents avec arrêt de travail x 1 000 000 / 10 000 heures = 500 ATA / million d'heures travaillées. Le taux d'accidents corporels doit être mesuré par les entreprises évaluées pour leurs propres employés et les opérateurs de leurs sous-traitants (FIS).
</t>
  </si>
  <si>
    <t>Indice di frequenza</t>
  </si>
  <si>
    <t>"L'infortunio con perdita di tempo lavorativo si riferisce al verificarsi di incidenti sul lavoro che hanno comportato l'impossibilità di un dipendente di lavorare per il turno completo successivo. Il tasso di infortuni con perdita di tempo lavorativo si riferisce al numero di tali infortuni che si verificano all'anno e per ore lavorate. Consultare la legislazione locale.
Esempio: un'azienda ha avuto 5 infortuni con perdita di tempo lavorativo (LTI) in un anno. Il numero di ore lavorate da tutti i dipendenti era 10.000. Il tasso di infortuni con perdita di tempo lavorativo sarà: 5 infortuni con perdita di tempo lavorativo x 1.000.000 / 10.000 ore = 500 LTI / milione di ore lavorate. Il tasso di infortuni personali dovrebbe essere misurato dalle aziende valutate per i propri dipendenti e per gli operatori dei loro appaltatori (FIS)."</t>
  </si>
  <si>
    <t>Personal Injury Rate?</t>
  </si>
  <si>
    <t xml:space="preserve">Personal Injury refers to the occurrence of workplace incidents that resulted in any injury to the employee. Personal Injury Rate refers to the number of such injuries that occur within a year and per hours operated. The Personal Injury Rate should be measured by assessed companies for their own employees and their contractors' operators  per 1 million worked hours. </t>
  </si>
  <si>
    <t>taux de lésions corporelles?</t>
  </si>
  <si>
    <t>Les lésions corporelles désignent les incidents survenus sur le lieu de travail ayant entraîné une blessure pour un employé. Le taux de lésions corporelles désigne le nombre de blessures de ce type survenues au cours d'une année et par heure travaillée. Le taux de dommages corporels doit être mesuré par les entreprises évaluées pour leurs propres employés et les opérateurs de leurs sous-traitants, par million d'heures travaillées.</t>
  </si>
  <si>
    <t>Indice di gravità</t>
  </si>
  <si>
    <t>Per "Infortuni sul lavoro" si intende il verificarsi di incidenti sul lavoro che hanno causato lesioni a un dipendente. Il tasso di infortuni sul lavoro si riferisce al numero di tali infortuni che si verificano nell'arco di un anno e per ore lavorate. Il tasso di infortuni sul lavoro dovrebbe essere calcolato dalle aziende valutate, considerando i propri dipendenti e gli operatori dei propri appaltatori, per milione di ore lavorate.</t>
  </si>
  <si>
    <t>average days of training per year?</t>
  </si>
  <si>
    <t xml:space="preserve">This KPI should be measured for own employees (operators and office staff) and subcontracted operators. This KPI measures the number of training days per operator/office staff per year. This KPI allows the LSP to express the impact of investments in training. </t>
  </si>
  <si>
    <t>nombre moyen de journées de formation par an</t>
  </si>
  <si>
    <t xml:space="preserve">
Cet indicateur clé de performance  doit être mesuré pour les salariés (opérateurs et personnel administratif) et les opérateurs sous-traitants. Il mesure le nombre de jours de formation par opérateur/personnel administratif et par an. Il permet au prestataire de services logistiques d'évaluer l'impact des investissements en formation.
</t>
  </si>
  <si>
    <t>media giorni di formazione per lavoratore per anno</t>
  </si>
  <si>
    <t>Questo KPI dovrebbe essere misurato per i dipendenti (operatori e personale d'ufficio) e per gli operatori in subappalto. Questo KPI misura il numero di giornate di formazione per operatore/personale d'ufficio all'anno. Questo KPI consente all'LSP di esprimere l'impatto degli investimenti in formazione.</t>
  </si>
  <si>
    <t>7.1.2.3.</t>
  </si>
  <si>
    <t>Is an implementation programme in place for the observation and spot checking of operators in relation to the performance of the operator? Are daily check lists recorded by operators included in the spot checks?</t>
  </si>
  <si>
    <t>Check if any of the mechanisms referred to in the "Behaviour Based Safety Guidelines for training of operators and safe driving of road freight vehicles" (item 10), or equivalent system, have been implemented.</t>
  </si>
  <si>
    <t>Y a-t-il un programme en place et mis en œuvre pour l'observation et la vérification ponctuelle des conducteurs par rapport à la performance du conducteur? Les listes de contrôle quotidiennes enregistrées par les conducteurs sont-elles incluses dans les vérifications ponctuelles?</t>
  </si>
  <si>
    <t>Vérifiez si l'un des mécanismes visés dans les "Lignes directrices pour la formation BBS des conducteurs et la conduite en sécurité des véhicules de transport de fret" (point 10) ou d'un système équivalent a été mis en œuvre</t>
  </si>
  <si>
    <t>Esiste un programma di attuazione per l'osservazione e il controllo a campione degli operatori in relazione alle loro prestazioni? Le checklist giornaliere registrate dagli operatori sono incluse nei controlli a campione?</t>
  </si>
  <si>
    <t>Controllare se è stato implementato uno dei meccanismi a cui si fa riferimento nelle "Linee guida sulla sicurezza basate sul comportamento per la formazione degli operatori e la guida sicura dei veicoli per il trasporto merci su strada" (punto 10) o un sistema equivalente.</t>
  </si>
  <si>
    <t>7.1.2.4.</t>
  </si>
  <si>
    <t xml:space="preserve">Are the results and learning outcomes from BBS reflected in the refresher programme?
</t>
  </si>
  <si>
    <t>Check that the overall results and trends as identified in 7.1.2.2.1 to 7.1.2.2.4, and 7.1.2.3 are documented as learning experience and included in the refresher training.</t>
  </si>
  <si>
    <t>Les résultats et enseignements issus de BBS sont-ils intégrés dans les programmes de recyclage ?</t>
  </si>
  <si>
    <t>Vérifiez que les résultats et tendances globaux identifiés dans les sections 7.1.2.2.1 à 7.1.2.2.4 et 7.1.2.3 sont documentés comme une expérience d’apprentissage et inclus dans la formation de recyclage.</t>
  </si>
  <si>
    <t>I risultati e gli obiettivi di apprendimento del BBS si riflettono nel programma di aggiornamento?</t>
  </si>
  <si>
    <t>Verificare che i risultati complessivi e le tendenze identificati nei punti 8.1.2.2. da a a d e 8.1.2.3 siano documentati come esperienza di apprendimento e inclusi nella formazione di aggiornamento.</t>
  </si>
  <si>
    <t xml:space="preserve">Measurement and Management of greenhouse gas (GHG) emissions </t>
  </si>
  <si>
    <t>All GHG emissions released by the Container Depot and by contractors must be included in the calculations</t>
  </si>
  <si>
    <t>Mesure et gestion des émissions de gaz à effet de serre (GES)</t>
  </si>
  <si>
    <t>Toutes les émissions de GES rejetées par le dépôt de conteneurs et par les contractants doivent être incluses dans les calculs.</t>
  </si>
  <si>
    <t>Misurazione e gestione delle emissioni di gas a effetto serra (GHG)</t>
  </si>
  <si>
    <t>Tutte le emissioni di gas serra rilasciate dal deposito container e dagli appaltatori devono essere incluse nei calcoli</t>
  </si>
  <si>
    <t>Identification of transport chains, transport chain elements (TCEs), transport operation categories (TOCs) and Hub operation categories (HOC)</t>
  </si>
  <si>
    <t xml:space="preserve">All GHG emissions released in the transport chain must be included in the calculations, included those generated by subcontracted transport.
At this stage of the assessment, the assessor will ask the company to prepare the report required by question 8.8.2 
</t>
  </si>
  <si>
    <t>Identification de la chaîne de transport (TC), des éléments de la chaîne de transport (TCE) et des catégories d'exploitation des Hubs (HOC)</t>
  </si>
  <si>
    <t xml:space="preserve">Toutes les émissions de GES émises dans la chaîne de transport doivent être incluses dans les calculs, y compris celles générées par les transports sous-traités.
À ce stade de l'évaluation, l'évaluateur demandera à l'entreprise de préparer le rapport requis par la question 8.2. 
</t>
  </si>
  <si>
    <t>Identificazione delle catene di trasporto, degli elementi della catena di trasporto (TCE), delle categorie di operazioni di trasporto (TOC) e delle categorie di operazioni di hub (HOC)</t>
  </si>
  <si>
    <t>Tutte le emissioni di gas serra rilasciate nella catena di trasporto devono essere incluse nei calcoli, comprese quelle generate dal trasporto in subappalto.
In questa fase della valutazione, il valutatore chiederà all'azienda di preparare la relazione richiesta dalla domanda 9.9.2</t>
  </si>
  <si>
    <t>Has the company identified all transport chains and Transport Chain Elements relevant to its business services such as road, rail and inland waterway legs, transshipments, cleaning/heating, intermediate storage, empty milage during the last year?</t>
  </si>
  <si>
    <t>A transport chain is a sequence of TCEs used to move the goods from their consignor (loading place) to their consignee (final unloading place). Along the chain, one or more transshipments can take place. A transport chain element (TCE) is a section of the transport chain which is carried by a single vehicle or transits through a single Hub.  The goods may not necessarily stay in the same loading unit along the full transport chain. 
The TCE only considers loaded activity.  Where empty containers or pallets are transported on behalf of a transport service purchaser, e.g. for relocation purposes, or empty container depot services or cleaning, they become a consignment in their own right.</t>
  </si>
  <si>
    <t xml:space="preserve">L'entreprise a-t-elle identifié toutes les chaînes de transport (TC) et les éléments de la chaîne de transport (TCE) pertinents pour ses activités tels que les trajets routiers, ferroviaires et fluviaux, les transbordements, le nettoyage/le chauffage, le stockage intermédiaire, le kilométrage à vide au cours de la dernière année ?
</t>
  </si>
  <si>
    <t>Une chaîne de transport est une séquence d'éléments de chaîne de transport (TCE) utilisés pour acheminer les marchandises de leur expéditeur (lieu de chargement) à leur destinataire (lieu de déchargement final). Un ou plusieurs transbordements peuvent avoir lieu tout au long de la chaîne. Un élément de chaîne de transport (TCE) est une section de la chaîne de transport transportée par un seul véhicule ou transitant par une seule plateforme. Les marchandises ne restent pas nécessairement dans la même unité de chargement tout au long de la chaîne de transport.
Le TCE ne prend en compte que les activités chargées. Lorsque des conteneurs ou des palettes vides sont transportés pour le compte d'un acheteur de services de transport, par exemple à des fins de relocalisation, de dépôt de conteneurs vides ou de nettoyage, ils constituent une expédition à part entière.</t>
  </si>
  <si>
    <t>L'azienda ha identificato tutta la catena di trasporto e gli elementi della catena di trasporto rilevanti per i suoi servizi aziendali, quali tratte stradali, ferroviarie e di navigazione interna, trasbordi, pulizie/riscaldamento, stoccaggio intermedio, chilometraggio a vuoto, nell'ultimo anno?</t>
  </si>
  <si>
    <t>Una catena di trasporto è una sequenza di unità di carico (TCE) utilizzate per spostare le merci dal mittente (luogo di carico) al destinatario (luogo di scarico finale). Lungo la catena possono avvenire uno o più trasbordi. Un elemento della catena di trasporto (TCE) è una sezione della catena di trasporto che viene trasportata da un singolo veicolo o transita attraverso un singolo hub. Le merci non devono necessariamente rimanere nella stessa unità di carico lungo l'intera catena di trasporto.
La TCE considera solo l'attività di carico. Quando container o pallet vuoti vengono trasportati per conto di un acquirente di servizi di trasporto, ad esempio per scopi di trasferimento, o per servizi di deposito o pulizia di container vuoti, diventano una spedizione a pieno titolo.</t>
  </si>
  <si>
    <t>Has the company grouped similar TCEs into Hub operations categories (HOCs- such as storage, terminal move, heating,…)</t>
  </si>
  <si>
    <r>
      <t xml:space="preserve">HOCs are groups of Container Depot or transfer terminal operations that share similar characteristics. 
HOC can be storing of loaded containers, storing of empty containers, refrigeration or heating of containers, heating of loaded tank containers, terminal move from rail to road, etc. The breakdown level in HOCs is decided by the assessed company, but what is mentioned before is the minimum. 
For a more detailed description of HOCs, see the  </t>
    </r>
    <r>
      <rPr>
        <u/>
        <sz val="9"/>
        <color rgb="FF000000"/>
        <rFont val="Calibri"/>
        <family val="2"/>
      </rPr>
      <t>Guide for GHG accounting at logistics hubs from Fraunhofer Institute v2 2023, page 17.</t>
    </r>
    <r>
      <rPr>
        <sz val="9"/>
        <color rgb="FF000000"/>
        <rFont val="Calibri"/>
        <family val="2"/>
      </rPr>
      <t xml:space="preserve">  </t>
    </r>
  </si>
  <si>
    <t>L'entreprise a-t-elle regroupé des TCEs similaires dans des catégories d'opérations Hub (HOC - telles que le stockage, le déplacement du terminal, le chauffage,…)</t>
  </si>
  <si>
    <r>
      <t>Les HOC regroupent des opérations de dépôt de conteneurs ou de terminaux de transfert partageant des caractéristiques similaires.
Les HOC peuvent concerner le stockage de conteneurs chargés, le stockage de conteneurs vides, la réfrigération ou le</t>
    </r>
    <r>
      <rPr>
        <sz val="9"/>
        <color rgb="FFFF0000"/>
        <rFont val="Calibri"/>
        <family val="2"/>
      </rPr>
      <t xml:space="preserve"> </t>
    </r>
    <r>
      <rPr>
        <sz val="9"/>
        <color rgb="FF000000"/>
        <rFont val="Calibri"/>
        <family val="2"/>
      </rPr>
      <t xml:space="preserve">chauffage de conteneurs, le chauffage de conteneurs-citernes chargés, le transfert du terminal ferroviaire vers la route, etc. Le niveau de détail des HOC est déterminé par l'entreprise évaluée, mais ce qui précède constitue le minimum.
Pour une description plus détaillée des HOC, consultez le Guide for GHG accounting at logistics hubs from Fraunhofer Institute v2 2023, page 17.  </t>
    </r>
  </si>
  <si>
    <t>L'azienda ha raggruppato TCE simili in categorie di operazioni Hub (HOC, come stoccaggio, spostamento del terminal, riscaldo, ecc.)</t>
  </si>
  <si>
    <t xml:space="preserve">Gli HOC sono gruppi di depositi container o di operazioni di terminal di trasferimento che condividono caratteristiche simili.
Gli HOC possono riguardare lo stoccaggio di container carichi, lo stoccaggio di container vuoti, la refrigerazione o il riscaldo di container, il riscaldo di container cisterna carichi, il trasferimento del terminal da ferrovia a strada, ecc. Il livello di ripartizione negli HOC è deciso dall'azienda valutata, ma quanto menzionato sopra è il minimo.
Per una descrizione più dettagliata degli HOC, consultare la sezione " Guide for GHG accounting at logistics hubs from Fraunhofer Institute v2 2023, page 17.  </t>
  </si>
  <si>
    <t>For a container depot or a transfer terminal, what level of HOC detail has the company identified?</t>
  </si>
  <si>
    <t>The higher the level of detail, the more accurate the calculation of GHG emissions. The assessor will award 1 point for each level of detail achieved by the evaluated company. To select the level of precision, the evaluated company will follow the criteria described in version 3.1 of the GLEC FW, section 4 - module 5, chapter 4, step 1:</t>
  </si>
  <si>
    <t>Pour un dépôt de conteneurs ou un terminal de transfert, quel niveau de détail HOC l'entreprise a-t-elle identifié ?</t>
  </si>
  <si>
    <t>Plus le niveau de détail est élevé, plus le calcul des émissions de GES est précis. L'évaluateur attribuera 1 point pour chaque niveau de détail atteint par l'entreprise évaluée. Pour sélectionner le niveau de précision, l'entreprise évaluée suivra les critères décrits dans la version 3.1 du GLEC FW, section 4 - module 5, chapitre 4, étape 1 : GLEC_FRAMEWORK_v3_UPDATED_04_12_24.pdf</t>
  </si>
  <si>
    <t>Per un deposito o un terminal di trasferimento, quali dettagli a livello HOC ha identificato l'azienda?</t>
  </si>
  <si>
    <t>Maggiore è la disaggregazione, maggiore è l'accuratezza nel calcolo delle emissioni di gas serra. Il valutatore attribuirà un punteggio pari a 1 per ogni livello di dettaglio raggiunto dall'azienda valutata. Per selezionare il livello di dettaglio, l'azienda valutata seguirà i criteri descritti nella Sezione 4 - Modulo 5, capitolo 4 del GLEC FW versione 3.1.fase 1  GLEC_FRAMEWORK_v3_UPDATED_04_12_24.pdf</t>
  </si>
  <si>
    <t>Level 1</t>
  </si>
  <si>
    <t xml:space="preserve">Average for all containers / terminal moves </t>
  </si>
  <si>
    <t>Niveau 1</t>
  </si>
  <si>
    <t>Moyenne pour tous les conteneurs / déplacements de terminaux</t>
  </si>
  <si>
    <t>Livello 1</t>
  </si>
  <si>
    <t>Media per tutti i container/movimenti dei terminal</t>
  </si>
  <si>
    <t>Level 2</t>
  </si>
  <si>
    <t xml:space="preserve">Level 1 + further detail by container/equipment type </t>
  </si>
  <si>
    <t>Niveau 2</t>
  </si>
  <si>
    <t>Niveau 1 + détails supplémentaires par type de conteneur/équipement</t>
  </si>
  <si>
    <t>Livello 2</t>
  </si>
  <si>
    <t>Livello 1 + ulteriori dettagli per tipo di contenitore/attrezzatura</t>
  </si>
  <si>
    <t>Level 3</t>
  </si>
  <si>
    <t xml:space="preserve">Level 2 + further detail, for example per product group </t>
  </si>
  <si>
    <t>Niveau 3</t>
  </si>
  <si>
    <t>Niveau 2 + détails supplémentaires, par exemple par groupe de produits</t>
  </si>
  <si>
    <t>Livello 3</t>
  </si>
  <si>
    <t>Livello 2 + ulteriori dettagli, ad esempio per gruppo di prodotti</t>
  </si>
  <si>
    <t>Emission measurement of equipment that consumes fuel, by HOC</t>
  </si>
  <si>
    <t>These are emissions from assets that are owned or controlled by the assessed company and are paid by the company.</t>
  </si>
  <si>
    <t>Mesure des émissions des équipements qui consomment du carburant, par HOC</t>
  </si>
  <si>
    <t>Il s'agit des émissions provenant d'actifs détenus ou contrôlés par l'entreprise évaluée et payées par celle-ci.</t>
  </si>
  <si>
    <t>Misura delle emissioni delle attrezzature che consumano carburante, per HOC</t>
  </si>
  <si>
    <t>Queste sono le emissioni derivanti dagli asset posseduti dall'azienda o controllati dall'azienda verificatae che sono pagate dall'azienda.</t>
  </si>
  <si>
    <t>Does the company know, by HOC and type of fuel, the fuel consumed on the last year?</t>
  </si>
  <si>
    <t>Typically, diesel/petrol/gas are consumed to run rolling and lifting equipment. Natural gas is used for heating purposes.If individual counters are not available to measure fuel consumed by HOC, the company will allocate fuel consumption to the different HOCs</t>
  </si>
  <si>
    <t>L'entreprise connaît-elle, par HOC et par type de carburant la quantité de carburant consommée au cours de l'année dernière ?</t>
  </si>
  <si>
    <r>
      <rPr>
        <sz val="9"/>
        <color rgb="FF000000"/>
        <rFont val="Calibri"/>
        <family val="2"/>
      </rPr>
      <t>En général, le gas-oil, l'essence et le gaz sont utilisés pour faire fonctionner les équipements de roulage et de levage. Le gaz naturel est utilisé à des fins de</t>
    </r>
    <r>
      <rPr>
        <sz val="9"/>
        <color rgb="FFFF0000"/>
        <rFont val="Calibri"/>
        <family val="2"/>
      </rPr>
      <t xml:space="preserve"> </t>
    </r>
    <r>
      <rPr>
        <sz val="9"/>
        <color rgb="FF000000"/>
        <rFont val="Calibri"/>
        <family val="2"/>
      </rPr>
      <t>chauffage. 
Si aucun compteur individuel n'est disponible pour mesurer la consommation de carburant des HOC, l'entreprise répartira la consommation de carburant entre les différents HOC.</t>
    </r>
  </si>
  <si>
    <t>L'azienda conosce, per HOC e tipo di carburante, il carburante consumato nell'ultimo anno?</t>
  </si>
  <si>
    <t>In genere, il gasolio/benzina/gasolio vengono consumati per alimentare i macchinari rotabili e di sollevamento. Il gas naturale viene utilizzato per il riscaldamento. Se non sono disponibili contatori individuali per misurare il carburante consumato da ogni singolo centro di stoccaggio, l'azienda ripartirà il consumo di carburante tra i diversi centri di stoccaggio.</t>
  </si>
  <si>
    <t>Did the company calculate, by HOC, the WTW emissions from the fuel consumed during the last year using the formula:
kg CO2e by HOC = Σ (Type of fuel (litters) by HOC from question 8.1.2 × WTW fuel emission factor (kg CO2e/ litter of fuel))?</t>
  </si>
  <si>
    <t>The company will use WTW fuel emission factors from the GLEC FW guideline, version 3, section 3, Module 1, European Values GLEC FW version 3.
For every type of fuel three factors can be used: WTT, TTW and WTW. 
• Well-to-Tank (WTT): WTT emissions consist of all processes between the source of the energy (the well) through the energy extraction, processing, storage, and delivery phases up until the point of use (the tank)
• Tank-to-Wheel (TTW): These are the emissions from fuels combusted to power activities (the wheel). 
• Well-to-Wheel (WTW): These are emissions from the full fuel life cycle and should be equivalent to the sum of WTT and TTW emissions.
The fuel or gas used for heating of the offices of the company will not be included in the calculation. Nevertheless, the company is encouraged to measure and reduce this consumption of energy. Emissions resulting from employee commuting and business travel will not be included in the calculations.</t>
  </si>
  <si>
    <t>L'entreprise a-t-elle calculé, par HOC, les émissions WTW provenant du carburant consommé au cours de l'année écoulée à l'aide de la formule suivante :
kg CO2e par HOC = Σ (type de carburant (litres) de la question 8.1.2 × facteur d'émission WTW du carburant (kg CO2e/litre de carburant)) ?</t>
  </si>
  <si>
    <t>La société utilisera les facteurs d'émission de carburant WTW issus de la directive GLEC FW, version 3.1, section 3, module 1, valeurs européennes
Pour chaque type de carburant, trois facteurs peuvent être utilisés : WTT, TTW et WTW.
· Well-to-Tank (WTT) : les émissions WTT comprennent tous les processus entre la source d'énergie (le puits) et le point d'utilisation (le réservoir), en passant par les phases d'extraction, de traitement, de stockage et de livraison de l'énergie.
· Tank-to-Wheel (TTW) : il s'agit des émissions provenant des carburants brûlés pour alimenter des activités (la roue).
 · Well-to-Wheel (WTW) : il s'agit des émissions provenant du cycle de vie complet du carburant et qui devraient être équivalentes à la somme des émissions WTT et TTW.
Le combustible ou le gaz utilisé pour le chauffage des bureaux de l'entreprise ne sera pas pris en compte. Néanmoins, l'entreprise est encouragée à mesurer et à réduire cette consommation.</t>
  </si>
  <si>
    <t>L'azienda ha calcolato, per HOC, le emissioni WTW del carburante consumato nell'ultimo anno utilizzando la formula: kg CO2e per HOC = Σ (Tipo di carburante (litri) per HOC dalla domanda 8.1.2 × fattore di emissione del carburante WTW (kg CO2e/litro di carburante))?</t>
  </si>
  <si>
    <t>L'azienda utilizzerà i fattori di emissione WTW del combustibile tratti dalle linee guida GLEC FW, versione 3, sezione 3, Modulo 1, Valori Europei GLEC FW versione 3.
Per ogni tipo di combustibile possono essere utilizzati tre fattori: WTT, TTW e WTW.
• Dal pozzo al serbatoio (WTT): le emissioni WTT comprendono tutti i processi dalla fonte di energia (il pozzo) alle fasi di estrazione, lavorazione, stoccaggio e distribuzione dell'energia, fino al punto di utilizzo (il serbatoio).
• Dal serbatoio alla ruota (TTW): si tratta delle emissioni derivanti dalla combustione dei combustibili per alimentare le attività (la ruota).
• Dal pozzo alla ruota (WTW): si tratta delle emissioni derivanti dall'intero ciclo di vita del combustibile e devono essere equivalenti alla somma delle emissioni WTT e TTW.
Il combustibile o il gas utilizzato per il riscaldamento degli uffici dell'azienda non sarà incluso nel calcolo. Tuttavia, l'azienda è incoraggiata a misurare e ridurre questo consumo di energia. Le emissioni derivanti dagli spostamenti casa-lavoro dei dipendenti e dai viaggi di lavoro non saranno incluse nel calcolo. essere inclusi nei calcoli."</t>
  </si>
  <si>
    <t>8.3.</t>
  </si>
  <si>
    <t>Emissions from equipment that consumes electricity, by HOC</t>
  </si>
  <si>
    <t>Émissions provenant des équipements consommateurs d'électricité, par HOC</t>
  </si>
  <si>
    <t>Emissioni delle attrezzature che consumano elettricità, per HOC.</t>
  </si>
  <si>
    <t>8.3.1.</t>
  </si>
  <si>
    <r>
      <t>Did the company know the electricity consumed in the container depot</t>
    </r>
    <r>
      <rPr>
        <u/>
        <sz val="9"/>
        <color rgb="FF008080"/>
        <rFont val="Calibri"/>
        <family val="2"/>
      </rPr>
      <t xml:space="preserve"> </t>
    </r>
    <r>
      <rPr>
        <sz val="9"/>
        <color rgb="FF000000"/>
        <rFont val="Calibri"/>
        <family val="2"/>
      </rPr>
      <t>or transfer terminal on the last year?</t>
    </r>
  </si>
  <si>
    <t xml:space="preserve">Typically, electricity is used for electric forklifts, gantry cranes,  temperature-controlled chambers (refrigerated and heated), and lighting.
Electricity used for heating or cooling of offices of the company shall not be included. Nevertheless, the company is encouraged to measure and reduce this consumption of energy. 
The information from electricity bills can be used to know the electricity consumption. 
In case that solar panels, solar boilers, wind generators or any other electricity source of renewable energy are connected to the electric grid, the electricity bill can also be used to determine the electricity consumption. </t>
  </si>
  <si>
    <t>L'entreprise connaissait-elle la consommation d'électricité du dépôt de conteneurs ou du terminal de transfert au cours de l'année dernière ?</t>
  </si>
  <si>
    <t>En général, l'électricité est utilisée pour les chariots élévateurs électriques, les portiques de levage, les cellules de stockage sous température dirigée (réfrigérées et chauffées), l'éclairage.
L'électricité utilisée pour le chauffage ou la climatisation des bureaux de l'entreprise n'est pas prise en compte. Néanmoins, l'entreprise est encouragée à mesurer et à réduire cette consommation d'énergie.  
Les informations figurant sur les factures d'électricité peuvent être utilisées pour connaître la consommation d'électricité.  
Si des panneaux solaires, des chaudières solaires, des éoliennes ou toute autre source d'électricité renouvelable sont connectés au réseau électrique, la facture d'électricité peut également être utilisée pour déterminer la consommation d'électricité.</t>
  </si>
  <si>
    <t>L'azienda era a conoscenza del consumo di elettricità nel deposito container o nel terminal di trasferimento nell'ultimo anno?</t>
  </si>
  <si>
    <t>In genere, l'elettricità viene utilizzata per carrelli elevatori elettrici, gru a portale, celle a temperatura controllata (refrigerate e riscaldate) e illuminazione.
L'elettricità utilizzata per il riscaldamento o il raffreddamento degli uffici aziendali non è inclusa. Tuttavia, l'azienda è incoraggiata a misurare e ridurre questo consumo energetico.
Le informazioni contenute nelle bollette relative all'elettricità possono essere utilizzate per conoscere il consumo di elettricità.
Nel caso in cui pannelli solari, caldaie solari, generatori eolici o qualsiasi altra fonte di energia rinnovabile siano collegati alla rete elettrica, anche la bolletta elettrica può essere utilizzata per determinare il consumo di elettricità.</t>
  </si>
  <si>
    <t>8.3.2.</t>
  </si>
  <si>
    <r>
      <t>Did the company measure, by HOC, the electricity consumed in the container depot</t>
    </r>
    <r>
      <rPr>
        <u/>
        <sz val="9"/>
        <color rgb="FF008080"/>
        <rFont val="Calibri"/>
        <family val="2"/>
      </rPr>
      <t xml:space="preserve"> </t>
    </r>
    <r>
      <rPr>
        <sz val="9"/>
        <color rgb="FF000000"/>
        <rFont val="Calibri"/>
        <family val="2"/>
      </rPr>
      <t>or transfer terminal?</t>
    </r>
  </si>
  <si>
    <t xml:space="preserve">If no individual counters are available, the company will allocate total electricity consumption to the different HOCs.   </t>
  </si>
  <si>
    <t>L'entreprise a-t-elle mesuré, par HOC, la consommation d'électricité du dépôt de conteneurs ou du terminal de transfert?</t>
  </si>
  <si>
    <t xml:space="preserve">Si aucun compteur individuel n'est disponible, l'entreprise répartira la consommation totale entre les différents HOC.  </t>
  </si>
  <si>
    <t>L'azienda ha misurato, tper HOC, l'elettricità consumata nel deposito container o nel terminal di trasferimento?</t>
  </si>
  <si>
    <t>Se non sono disponibili contatori individuali, l'azienda ripartirà il consumo totale di elettricità tra i diversi HOC.</t>
  </si>
  <si>
    <t>8.3.3.</t>
  </si>
  <si>
    <t>Did the company calculate by HOC, the emissions WTT from the electricity measured in 8.3.2. during the last year with the formula:
kg CO2e = Σ (electricity (kWh) by HOC × electricity emission factor (kg CO2e/ kWh electricity))?</t>
  </si>
  <si>
    <t>TTW is considered to be zero for electricity, all emissions are in the WTT stages at the point of use.
The emission factors to be used depend on the electricity origin. Companies must gather electricity emission factors from the countries or regions where the logistics sites are located. 
In case that the assessed company uses solar panels or solar boilers or any other electricity source (e.g. wind generators), the emission factors will be requested to the manufacturer of these devices. 
Electricity factors by country should be obtained from the following sources (using this hierarchy order):
1.	Required by law in the country where the electricity is provided.
2.	Provided by the energy supplier, if the data is certified by a third party. 
3.	Electricity European average from GLEC FW guideline, version 3.1, section 3, Module 1, European Values GLEC FW
4.	European Environmental Agency (if available) or EcoTransIT (free)</t>
  </si>
  <si>
    <t>L'entreprise a-t-elle calculé, par HOC, les émissions WTT de l'électricité mesurées au point 8.3.2. au cours de l'année écoulée, selon la formule :
kg CO2e = Σ (électricité (kWh) par HOC × facteur d'émission d'électricité (kg CO2e/kWh électricité)) ?</t>
  </si>
  <si>
    <t>TTW est égal à zéro pour l'électricité, toutes les émissions se situent dans les étapes WTT au point d'utilisation.
Les facteurs d'émission à utiliser dépendent de l'origine de l'électricité. Les entreprises doivent recueillir les facteurs d'émission liés à l'électricité pour les pays ou régions où se trouvent leurs sites logistiques. Les batteries des véhicules sont généralement rechargées pendant la nuit, mais peuvent également être rechargées sur la route.
Dans le cas où l'entreprise évaluée utilise des panneaux solaires ou des chaudières solaires ou toute autre source d'électricité (par exemple des éoliennes), les facteurs d'émission seront demandés au fabricant de ces appareils.
Les facteurs liés à l'électricité par pays doivent être obtenus auprès des sources suivantes (en suivant cet ordre hiérarchique) :
1. Exigé par la législation du pays où l'électricité est fournie
2. Fourni par le fournisseur d'énergie, si les données sont certifiées par un tiers
3. Moyenne européenne de l'électricité selon les lignes directrices GLEC FW, version 3.1, section 3, module 1, valeurs européennes GLEC FW
4. Agence européenne pour l'environnement (si disponible) ou  EcoTransIT (libre)</t>
  </si>
  <si>
    <t>L'azienda ha calcolato, tramite HOC, le emissioni WTT dell'elettricità misurata al punto 8.3.2. nell'ultimo anno con la formula:
kg CO2e = Σ (elettricità (kWh) per HOC × fattore di emissione dell'elettricità (kg CO2e/kWh elettricità))?</t>
  </si>
  <si>
    <t>Il TTW è considerato pari a zero per l'elettricità, tutte le emissioni si verificano nelle fasi WTT al punto di utilizzo.
I fattori di emissione da utilizzare dipendono dall'origine dell'elettricità. Le aziende devono raccogliere i fattori di emissione dell'elettricità dai paesi o dalle regioni in cui si trovano i siti logistici.
Nel caso in cui l'azienda valutata utilizzi pannelli solari, caldaie solari o qualsiasi altra fonte di energia elettrica (ad esempio, generatori eolici), i fattori di emissione saranno richiesti al produttore di tali dispositivi.
I fattori di emissione dell'elettricità per paese devono essere ottenuti dalle seguenti fonti (utilizzando questo ordine gerarchico):
1. Richiesti dalla legge nel paese in cui viene fornita l'elettricità.
2. Forniti dal fornitore di energia, se i dati sono certificati da una terza parte.
3. Media europea dell'elettricità tratta dalle linee guida GLEC FW, versione 3.1, sezione 3, Modulo 1, Valori Europei GLEC FW
4. Agenzia Europea dell'Ambiente (se disponibile) o EcoTransIT (gratuito)</t>
  </si>
  <si>
    <r>
      <t>Emissions from refrigerants, by HOC</t>
    </r>
    <r>
      <rPr>
        <strike/>
        <sz val="9"/>
        <color rgb="FFFF0000"/>
        <rFont val="Calibri"/>
        <family val="2"/>
      </rPr>
      <t xml:space="preserve"> </t>
    </r>
  </si>
  <si>
    <t>Refrigerant losses have a relevant effect on global warming. In case that the company store goods in units that are temperature-controlled, the refrigerant leak should be included in the calculation of GHG emissions, by TOC</t>
  </si>
  <si>
    <t>Émissions des réfrigérants, par HOC</t>
  </si>
  <si>
    <t>Les pertes de réfrigérant ont un impact significatif sur le réchauffement climatique. Si l'entreprise stocke des marchandises dans des unités à température dirigée, la fuite de réfrigérant doit être incluse dans le calcul des émissions de GES, par TOC.</t>
  </si>
  <si>
    <r>
      <t>Emissioni derivanti da refrigeranti per HOC</t>
    </r>
    <r>
      <rPr>
        <strike/>
        <sz val="9"/>
        <color rgb="FFFF0000"/>
        <rFont val="Calibri"/>
        <family val="2"/>
      </rPr>
      <t xml:space="preserve"> </t>
    </r>
  </si>
  <si>
    <t>Le perdite di refrigerante hanno un impatto significativo sul riscaldamento globale. Nel caso in cui l'azienda conservi le merci in unità a temperatura controllata, la perdita di refrigerante deve essere inclusa nel calcolo delle emissioni di gas serra, in base al TOC.</t>
  </si>
  <si>
    <t>Has the company calculated the GHG emission from the estimated refrigerant loss with the formula:
Kg CO2e =  Annual leak of refrigerant in Kg x emission factor in gr C02e/gr of refrigerant by HOC</t>
  </si>
  <si>
    <t xml:space="preserve">The consumption of refrigerants can usually be measured by its refill. The emission values depend on the chemical nature of the refrigerant and should be extracted from GLEC FW version 3, page 102 </t>
  </si>
  <si>
    <t>L'entreprise a-t-elle calculé les émissions de GES provenant de la perte estimée de réfrigérant à l'aide de la formule suivante :
Kg CO2e = fuite annuelle de réfrigérant en Kg x facteur d'émission en gr C02e/gr de réfrigérant par HOC</t>
  </si>
  <si>
    <t xml:space="preserve">La consommation de fluides frigorigènes peut généralement être mesurée par le remplissage. Les valeurs d'émission dépendent de la nature chimique du fluide frigorigène et sont extraites du GLEC FW version 3, page 102.
</t>
  </si>
  <si>
    <t>L'azienda ha calcolato le emissioni di gas serra derivanti dalla perdita stimata di refrigerante con la formula:
Kg CO2e = perdita annua di refrigerante in Kg x fattore di emissione in gr CO2e/gr di refrigerante per HOC?</t>
  </si>
  <si>
    <t>l consumo di refrigerante può essere solitamente misurato in base al momento della ricarica. I valori di emissione dipendono dalla natura chimica del refrigerante e sono riportati nel GLEC FW versione 3, pagina 102</t>
  </si>
  <si>
    <t>Emissions from subcontractors, by TOC or HOC</t>
  </si>
  <si>
    <t>The container depot can subcontract other services. As examples: 
•	Storage in other container depot(s)
•	Road transport
•	Heating/Cooling of loaded transport equipment
•	Etc.</t>
  </si>
  <si>
    <t>Émissions provenant des sous-traitants, par TOC ou HOC</t>
  </si>
  <si>
    <t>Le dépôt de conteneurs peut sous-traiter d'autres services. Par exemple :
• Stockage dans d'autres dépôts de conteneurs
• Transport routier
• Chauffage/refroidissement du matériel de transport chargé
• Etc.</t>
  </si>
  <si>
    <t>Emissioni dei subappaltatori, per TOC o HOC</t>
  </si>
  <si>
    <t>Il deposito container può subappaltare altri servizi. Ad esempio:
• Stoccaggio in altri depositi container
• Trasporto su strada
• Riscaldo/raffreddamento di cisterne cariche
• Ecc.</t>
  </si>
  <si>
    <t>8.5.1.</t>
  </si>
  <si>
    <t>In case the company subcontracts other services: are WTW emissions in kg CO2e from energy consumed reported by subcontractors, by TOC or HOC?</t>
  </si>
  <si>
    <t>The depot or transfer terminal can subcontract other services.   As examples:
•	Storage in other container depot(s)
•	Road transport
•	Heating/Cooling of loaded transport equipment
The subcontracted companies will report the WTW emissions to the main container depot</t>
  </si>
  <si>
    <t>Dans le cas où l'entreprise sous-traite les services indiqués ci-dessous : les émissions WTW en kg CO2e provenant de l'énergie consommée sont-elles déclarées par les sous-traitants, par TOC ou HOC ?</t>
  </si>
  <si>
    <t>Le dépôt de conteneurs peut sous-traiter d'autres services. Par exemple :
• Stockage dans d'autres dépôts de conteneurs
• Transport routier
• Chauffage/refroidissement du matériel de transport chargé
Les entreprises sous-traitantes déclareront les émissions de WTW au dépôt de conteneurs principal</t>
  </si>
  <si>
    <t>Nel caso in cui l'azienda subappalti altri servizi: le emissioni WTW in kg CO2e derivanti dall'energia consumata vengono segnalate dai subappaltatori, dal TOC o dal HOC?</t>
  </si>
  <si>
    <t>Il deposito o il terminal di trasferimento può subappaltare altri servizi. Ad esempio:
• Stoccaggio in altri depositi container
• Trasporto su strada
• Riscaldo/raffreddamento di cisterne cariche
Le società subappaltatrici comunicheranno le emissioni di gas serra (WTW) al deposito container principale.</t>
  </si>
  <si>
    <t>Storage in depot(s)</t>
  </si>
  <si>
    <t>The subcontracted depot(s) should calculate the emissions using the methodology explained in this questionnaire</t>
  </si>
  <si>
    <t>Stockage dans d'autre(s) dépôt(s)</t>
  </si>
  <si>
    <t>Les dépôts sous-traitants doivent calculer les émissions en utilisant la méthodologie expliquée dans ce questionnaire.</t>
  </si>
  <si>
    <t>Immagazzinamento in deposito</t>
  </si>
  <si>
    <t>Il/I deposito/i subappaltato/i devono calcolare le emissioni utilizzando la metodologia spiegata nel presente questionario</t>
  </si>
  <si>
    <t>Road transport</t>
  </si>
  <si>
    <t>The subcontracted company (ies) should calculate the emissions using the methodology explained in the SQAS 2025 TS questionnaire</t>
  </si>
  <si>
    <t>Transport routier</t>
  </si>
  <si>
    <t>La ou les entreprises sous-traitantes doivent calculer les émissions à l'aide de la méthodologie expliquée dans le questionnaire SQAS 2025 TS.</t>
  </si>
  <si>
    <t>Trasporto su strada</t>
  </si>
  <si>
    <t>Le società subappaltatrici devono calcolare le emissioni utilizzando la metodologia spiegata nel questionario SQAS 2025 TS</t>
  </si>
  <si>
    <t>Heating/Cooling of loaded transport equipment</t>
  </si>
  <si>
    <t>The subcontracted company (ies) should calculate the emissions using the methodology explained in the SQAS 2025 TC questionnaire</t>
  </si>
  <si>
    <t>Chauffage/refroidissement des équipements de transport chargés</t>
  </si>
  <si>
    <t>La ou les entreprises sous-traitantes doivent calculer les émissions à l'aide de la méthodologie expliquée dans le questionnaire SQAS 2025 TC.</t>
  </si>
  <si>
    <t>Riscaldo/raffreddamento di cisterne cariche</t>
  </si>
  <si>
    <t>Le società subappaltatrici devono calcolare le emissioni utilizzando la metodologia spiegata nel questionario SQAS 2025 TC</t>
  </si>
  <si>
    <t>8.6.</t>
  </si>
  <si>
    <t xml:space="preserve">Calculation of Total emissions </t>
  </si>
  <si>
    <t>Calcul des émissions totales</t>
  </si>
  <si>
    <t>Calcolo delle emissioni totali</t>
  </si>
  <si>
    <t>Did the company calculate the Total emissions per HOC or TOC during last year with the formula:
kg CO2e = Addition of calculation of questions 8.2.2.2 + 8.3.3 + 8.4.1 + 8.5.1.1 + 8.5.1.2 + 8.5.1.3?</t>
  </si>
  <si>
    <t>The (subcontracted) transport or hub emissions can be reported as separate TOC or HOC, or can be included in the total emissions of the relevant depot / transfer terminal HOC.</t>
  </si>
  <si>
    <t>L'entreprise a-t-elle calculé les émissions totales par HOC ou TOC au cours de l'année dernière avec la formule :
kg CO2e = Addition du calcul des questions 8.2.2.2 + 8.3.3 + 8.4.1 + 8.5.1.1 + 8.5.1.2 + 8.5.1.3 ?</t>
  </si>
  <si>
    <t>Les émissions du transport (sous-traité) ou du hub peuvent être déclarées comme TOC ou HOC distincts, ou peuvent être incluses dans les émissions totales du HOC du dépôt/terminal de transfert concerné.</t>
  </si>
  <si>
    <t>L'azienda ha calcolato le emissioni totali per HOC o TOC nell'ultimo anno con la formula: kg CO2e = somma dei calcoli delle domande 8.2.2.2 + 8.3.3 + 8.4.1 + 8.5.1.1 + 8.5.1.2 + 8.5.1.3?</t>
  </si>
  <si>
    <t>Le emissioni del trasporto (subappaltato) o dell'hub possono essere segnalate come TOC o HOC separati, oppure possono essere incluse nelle emissioni totali del relativo deposito/terminale di trasferimento HOC.</t>
  </si>
  <si>
    <t>8.7.</t>
  </si>
  <si>
    <t>Calculation of emission intensity</t>
  </si>
  <si>
    <t>Calcul de l'intensité d'émission</t>
  </si>
  <si>
    <t>Calcolo dell'emission intensity</t>
  </si>
  <si>
    <t>8.7.1.</t>
  </si>
  <si>
    <t>Did the company calculate the emission intensity, by HOC, during the last year using the formula?
Emission intensity (g CO2e/Outbound tonnes) = (emissions from question 8.6.1) X 1000 / Tonnes of outbound product by year by HOC?</t>
  </si>
  <si>
    <r>
      <t>The outbound tonnes of product (in case of empty container, the weight of the empty container) is the preferred unit for calculating  HOC activity.  However, the company can also calculate emission intensities by outbound TEU (Twenty-foot equivalent unit)</t>
    </r>
    <r>
      <rPr>
        <u/>
        <sz val="9"/>
        <color rgb="FF008080"/>
        <rFont val="Calibri"/>
        <family val="2"/>
      </rPr>
      <t xml:space="preserve"> </t>
    </r>
    <r>
      <rPr>
        <sz val="9"/>
        <color rgb="FF000000"/>
        <rFont val="Calibri"/>
        <family val="2"/>
      </rPr>
      <t xml:space="preserve">in case the cargo weight of the loaded container cannot be known because this information is not transmitted by the customer and not relevant for the service.  In that case, it is advised to at least separate the HOC for  loaded containers and empty containers.  </t>
    </r>
  </si>
  <si>
    <t>L'entreprise a-t-elle calculé l'intensité des émissions, par HOC, au cours de l'année écoulée à l'aide de la formule suivante ?
Intensité des émissions (g CO2e/tonnes sortantes) = (émissions de la question 8.6.1) x 1 000 / tonnes de produits sortants par an par HOC ?</t>
  </si>
  <si>
    <t>Le tonnage de produit sortant (ou, dans le cas d'un conteneur vide, son poids) est l'unité privilégiée pour le calcul de l'activité HOC. Cependant, l'entreprise peut également calculer l'intensité des émissions en TEU (Equivalent vingt pieds) sortant si le poids de la cargaison du conteneur chargé n'est pas connu, car cette information n'est pas transmise par le client et n'est pas pertinente pour le service. Dans ce cas, il est conseillé de séparer au minimum l'activité HOC des conteneurs chargés et des conteneurs vides.</t>
  </si>
  <si>
    <t>L'azienda ha calcolato l'intensità di emissione, per unità di prodotto (HOC), nell'ultimo anno utilizzando la formula?
Intensità di emissione (g CO2e/tonnellate in uscita) = (emissioni dalla domanda 8.6.1) x 1000 / Tonnellate di prodotto in uscita all'anno per unità di prodotto (HOC)?</t>
  </si>
  <si>
    <t>Le tonnellate di prodotto in uscita (in caso di container vuoto, il peso del container vuoto) sono l'unità di misura preferita per il calcolo dell'attività HOC. Tuttavia, l'azienda può anche calcolare l'intensità delle emissioni in base ai TEU (unità equivalente a venti piedi) in uscita nel caso in cui il peso del carico del container carico non sia noto perché questa informazione non viene trasmessa dal cliente e non è rilevante per il servizio. In tal caso, si consiglia di separare almeno l'HOC per i container carichi e vuoti.</t>
  </si>
  <si>
    <t>8.8.</t>
  </si>
  <si>
    <t>Consolidating and reporting emissions</t>
  </si>
  <si>
    <t>Consolidation et reporting des émissions</t>
  </si>
  <si>
    <t>Consolidamento e reporting delle emissioni</t>
  </si>
  <si>
    <t>8.8.1.</t>
  </si>
  <si>
    <t xml:space="preserve">Does the company consolidate in a report the annual emissions in the following form?
• Total emissions per HOC (question 8.6.1)
• Emission intensity per HOC (question 8.7.1)
</t>
  </si>
  <si>
    <t xml:space="preserve">L'entreprise consolide-t-elle ses émissions annuelles dans un rapport sous la forme suivante ?
• Émissions totales par HOC (question 8.6.1)
• Intensité des émissions par HOC (question 8.7.1)
</t>
  </si>
  <si>
    <t xml:space="preserve">L'azienda consolida in un report le emissioni annuali nella seguente forma?
• Emissioni totali per HOC (domanda 8.6.1)
• Intensità di emissione per HOC (domanda 8.7.1)
</t>
  </si>
  <si>
    <t>8.8.2.</t>
  </si>
  <si>
    <t xml:space="preserve">Is the company able to provide an emission report for the depot/transfer terminal activities provided per customer, using the appropriate HOC emission intensities and actual tonnes hub activity for an specific customer during the last year?
</t>
  </si>
  <si>
    <t xml:space="preserve">L'entreprise est-elle en mesure de fournir un rapport, par client, d'émissions pour les activités de dépôt de conteneurs/terminal de transfert, en utilisant les intensités d'émission HOC appropriées et les tonnes réelles d'activité du hub pour un client spécifique au cours de la dernière année ?
</t>
  </si>
  <si>
    <t>L'évaluateur demandera plusieurs exemples de rapports à différents clients (un pour chaque catégorie d'exploitation de plateforme). En l'absence d'exigences spécifiques, l'évaluateur sélectionnera un client et demandera un projet de rapport.
L'entreprise évaluée devra démontrer comment les émissions ont été réparties : émissions de GES, tonnes sortantes vers les clients concernés. Le rapport sera conforme à la norme GLEC v3.1, section 4, module 5.</t>
  </si>
  <si>
    <t>L'azienda è in grado di fornire un report sulle emissioni per le attività svolte presso il deposito/terminal di trasferimento per cliente, utilizzando le intensità di emissione HOC appropriate e le tonnellate effettivamente utilizzate nell'hub per un cliente specifico durante l'ultimo anno?</t>
  </si>
  <si>
    <t>L'assessor richiederà diversi esempi di report a diversi clienti (uno per ogni tipo di categoria operativa dell'hub). In assenza di requisiti specifici, il valutatore selezionerà un cliente qualsiasi e richiederà una bozza di report. L'azienda valutata dovrà dimostrare come è stata effettuata l'allocazione delle emissioni: emissioni di gas serra, tonnellate in uscita verso i clienti specifici. Il report sarà in linea con lo standard GLEC v3.1, sezione 4, modulo 5.</t>
  </si>
  <si>
    <t>8.9.</t>
  </si>
  <si>
    <r>
      <rPr>
        <b/>
        <sz val="9"/>
        <color rgb="FF000000"/>
        <rFont val="Calibri"/>
        <family val="2"/>
      </rPr>
      <t>Reducing emissions: Defining strategy, objectives and programme</t>
    </r>
    <r>
      <rPr>
        <sz val="9"/>
        <color rgb="FF000000"/>
        <rFont val="Calibri"/>
        <family val="2"/>
      </rPr>
      <t xml:space="preserve">
The questions of this section follow a hierarchy: every question has a level of requirement higher than the precedent one.
</t>
    </r>
  </si>
  <si>
    <r>
      <rPr>
        <b/>
        <sz val="9"/>
        <color rgb="FF000000"/>
        <rFont val="Calibri"/>
        <family val="2"/>
      </rPr>
      <t>Réduction des émissions : définir la stratégie, les objectifs et le programme</t>
    </r>
    <r>
      <rPr>
        <sz val="9"/>
        <color rgb="FF000000"/>
        <rFont val="Calibri"/>
        <family val="2"/>
      </rPr>
      <t xml:space="preserve">
Les questions de cette section suivent une hiérarchie : chaque question a un niveau d'exigence supérieur à la précédente.
</t>
    </r>
  </si>
  <si>
    <r>
      <rPr>
        <b/>
        <sz val="9"/>
        <color rgb="FF000000"/>
        <rFont val="Calibri"/>
        <family val="2"/>
      </rPr>
      <t>Riduzione delle emissioni: definizione di strategie, obiettivi e programmi</t>
    </r>
    <r>
      <rPr>
        <sz val="9"/>
        <color rgb="FF000000"/>
        <rFont val="Calibri"/>
        <family val="2"/>
      </rPr>
      <t xml:space="preserve">
Le domande di questa sezione seguono una gerarchia: ogni domanda ha un livello di requisiti superiore a quello precedente.</t>
    </r>
  </si>
  <si>
    <t>8.9.1.</t>
  </si>
  <si>
    <r>
      <t xml:space="preserve">Has the company defined a </t>
    </r>
    <r>
      <rPr>
        <b/>
        <sz val="9"/>
        <color rgb="FF000000"/>
        <rFont val="Calibri"/>
        <family val="2"/>
      </rPr>
      <t>strategy</t>
    </r>
    <r>
      <rPr>
        <sz val="9"/>
        <color rgb="FF000000"/>
        <rFont val="Calibri"/>
        <family val="2"/>
      </rPr>
      <t xml:space="preserve"> to reduce its GHG </t>
    </r>
    <r>
      <rPr>
        <b/>
        <sz val="9"/>
        <color rgb="FF000000"/>
        <rFont val="Calibri"/>
        <family val="2"/>
      </rPr>
      <t>emissions intensity</t>
    </r>
    <r>
      <rPr>
        <sz val="9"/>
        <color rgb="FF000000"/>
        <rFont val="Calibri"/>
        <family val="2"/>
      </rPr>
      <t>, based on the measurements made in 8.7.1.?</t>
    </r>
  </si>
  <si>
    <r>
      <t xml:space="preserve">L'entreprise a-t-elle défini </t>
    </r>
    <r>
      <rPr>
        <b/>
        <sz val="9"/>
        <color rgb="FF000000"/>
        <rFont val="Calibri"/>
        <family val="2"/>
      </rPr>
      <t>une stratégie</t>
    </r>
    <r>
      <rPr>
        <sz val="9"/>
        <color rgb="FF000000"/>
        <rFont val="Calibri"/>
        <family val="2"/>
      </rPr>
      <t xml:space="preserve"> pour réduire </t>
    </r>
    <r>
      <rPr>
        <b/>
        <sz val="9"/>
        <color rgb="FF000000"/>
        <rFont val="Calibri"/>
        <family val="2"/>
      </rPr>
      <t>l'intensité de ses émissions</t>
    </r>
    <r>
      <rPr>
        <sz val="9"/>
        <color rgb="FF000000"/>
        <rFont val="Calibri"/>
        <family val="2"/>
      </rPr>
      <t xml:space="preserve"> de GES, sur la base des mesures effectuées en 8.7.1. ?</t>
    </r>
  </si>
  <si>
    <t>L'azienda ha definito una strategia per ridurre l'intensità delle emissioni di gas serra, sulla base delle misurazioni effettuate al punto 8.7.1.?</t>
  </si>
  <si>
    <t>8.9.2.</t>
  </si>
  <si>
    <r>
      <t xml:space="preserve">Has the company defined the </t>
    </r>
    <r>
      <rPr>
        <b/>
        <sz val="9"/>
        <color rgb="FF000000"/>
        <rFont val="Calibri"/>
        <family val="2"/>
      </rPr>
      <t>objectives</t>
    </r>
    <r>
      <rPr>
        <sz val="9"/>
        <color rgb="FF000000"/>
        <rFont val="Calibri"/>
        <family val="2"/>
      </rPr>
      <t xml:space="preserve"> to reduce its </t>
    </r>
    <r>
      <rPr>
        <b/>
        <sz val="9"/>
        <color rgb="FF000000"/>
        <rFont val="Calibri"/>
        <family val="2"/>
      </rPr>
      <t>emission intensity</t>
    </r>
    <r>
      <rPr>
        <sz val="9"/>
        <color rgb="FF000000"/>
        <rFont val="Calibri"/>
        <family val="2"/>
      </rPr>
      <t xml:space="preserve">, based on the measurements made in 8.7.1 in a multiannual programme?
</t>
    </r>
  </si>
  <si>
    <t>The assessor will check that the objectives are in line with the target of 90% reduction by 2050 required by the Sustainable and Smart Mobility Strategy published by the European Commission in Dec 2020.</t>
  </si>
  <si>
    <r>
      <t xml:space="preserve">L'entreprise a-t-elle défini des </t>
    </r>
    <r>
      <rPr>
        <b/>
        <sz val="9"/>
        <color rgb="FF000000"/>
        <rFont val="Calibri"/>
        <family val="2"/>
      </rPr>
      <t>objectifs</t>
    </r>
    <r>
      <rPr>
        <sz val="9"/>
        <color rgb="FF000000"/>
        <rFont val="Calibri"/>
        <family val="2"/>
      </rPr>
      <t xml:space="preserve"> </t>
    </r>
    <r>
      <rPr>
        <b/>
        <sz val="9"/>
        <color rgb="FF000000"/>
        <rFont val="Calibri"/>
        <family val="2"/>
      </rPr>
      <t>de réduction de son intensité d'émission</t>
    </r>
    <r>
      <rPr>
        <sz val="9"/>
        <color rgb="FF000000"/>
        <rFont val="Calibri"/>
        <family val="2"/>
      </rPr>
      <t xml:space="preserve">, sur la base des mesures réalisées au point 8.7.1, dans un programme pluriannuel ?
</t>
    </r>
  </si>
  <si>
    <t>L'évaluateur vérifiera que les objectifs sont conformes à l'objectif de réduction de 90 % d'ici 2050 exigé par la stratégie de mobilité durable et intelligente publiée par la Commission européenne en décembre 2020.</t>
  </si>
  <si>
    <t>L'azienda ha definito gli obiettivi per ridurre l'intensità delle emissioni, sulla base delle misurazioni effettuate al punto 8.7.1, nell'ambito di un programma pluriennale?</t>
  </si>
  <si>
    <t>L'assessor verificherà che gli obiettivi siano in linea con l'obiettivo di riduzione del 90% entro il 2050 richiesto dalla strategia per una mobilità sostenibile e intelligente pubblicata dalla Commissione europea nel dicembre 2020.</t>
  </si>
  <si>
    <t>8.9.3.</t>
  </si>
  <si>
    <r>
      <t xml:space="preserve">Do the objectives include a reduction of the </t>
    </r>
    <r>
      <rPr>
        <b/>
        <sz val="9"/>
        <color rgb="FF000000"/>
        <rFont val="Calibri"/>
        <family val="2"/>
      </rPr>
      <t>total emissions</t>
    </r>
    <r>
      <rPr>
        <sz val="9"/>
        <color rgb="FF000000"/>
        <rFont val="Calibri"/>
        <family val="2"/>
      </rPr>
      <t xml:space="preserve"> as calculated in 8.6.1., in the multiannual programme?</t>
    </r>
  </si>
  <si>
    <r>
      <t xml:space="preserve">Les objectifs incluent-ils une réduction </t>
    </r>
    <r>
      <rPr>
        <b/>
        <sz val="9"/>
        <color rgb="FF000000"/>
        <rFont val="Calibri"/>
        <family val="2"/>
      </rPr>
      <t>des émissions totales</t>
    </r>
    <r>
      <rPr>
        <sz val="9"/>
        <color rgb="FF000000"/>
        <rFont val="Calibri"/>
        <family val="2"/>
      </rPr>
      <t xml:space="preserve"> telles que calculées au point 8.6.1., dans le programme pluriannuel ?</t>
    </r>
  </si>
  <si>
    <r>
      <t>Gli obiettivi includono una riduzione delle</t>
    </r>
    <r>
      <rPr>
        <b/>
        <sz val="9"/>
        <color rgb="FF000000"/>
        <rFont val="Calibri"/>
        <family val="2"/>
      </rPr>
      <t xml:space="preserve"> emissioni totali </t>
    </r>
    <r>
      <rPr>
        <sz val="9"/>
        <color rgb="FF000000"/>
        <rFont val="Calibri"/>
        <family val="2"/>
      </rPr>
      <t>calcolate al punto 8.6.1. nel programma pluriennale?</t>
    </r>
  </si>
  <si>
    <t>L'assessor verificherà che gli obiettivi siano in linea con l'obiettivo di riduzione del 90% entro il 2050 richiesto dalla strategia per una mobilità sostenibile e intelligente pubblicata dalla Commissione europea nel dicembre 2020</t>
  </si>
  <si>
    <t>8.9.4.</t>
  </si>
  <si>
    <t xml:space="preserve">Does the assessed company have a multiannual programme to reach the objectives mentioned in 8.9.2 and 8.9.3 </t>
  </si>
  <si>
    <r>
      <t xml:space="preserve">To score one, the assessor will check that there is a detailed programme with responsible people and due dates. The programme will include intermediate steps and following up at least on a yearly basis. </t>
    </r>
    <r>
      <rPr>
        <u/>
        <sz val="9"/>
        <color rgb="FF008080"/>
        <rFont val="Calibri"/>
        <family val="2"/>
      </rPr>
      <t xml:space="preserve">  </t>
    </r>
  </si>
  <si>
    <t>L'entreprise évaluée dispose-t-elle d'un programme pluriannuel pour atteindre les objectifs mentionnés aux points 8.9.2 et 8.9.3 ?</t>
  </si>
  <si>
    <t xml:space="preserve">Pour coter 1, l'évaluateur vérifiera l'existence d'un programme détaillé, avec les personnes responsables et les échéances. Ce programme comprendra des étapes intermédiaires et un suivi au moins annuel. </t>
  </si>
  <si>
    <t>L'azienda valutata ha un programma pluriennale per raggiungere gli obiettivi menzionati nei punti 8.9.2 e 8.9.3?</t>
  </si>
  <si>
    <t>Per ottenere un punteggio, l'assessor verificherà che esista un programma dettagliato con responsabili e scadenze. Il programma includerà fasi intermedie e un follow-up almeno annuale.</t>
  </si>
  <si>
    <t>Security</t>
  </si>
  <si>
    <t>Sûreté</t>
  </si>
  <si>
    <t>9.1.</t>
  </si>
  <si>
    <t>Constructional (physical) security</t>
  </si>
  <si>
    <t>Sécurité constructionnelle (physique)</t>
  </si>
  <si>
    <t>Sicurity fisica e degli edifici</t>
  </si>
  <si>
    <t>Does the terminal meet the customer's and/or the industry specific security requirements?</t>
  </si>
  <si>
    <t>The access control should include as a minimum the physical check of the delivery documents against the order. 
The site entrance(s) should preferably be fitted with a gate normally kept in the closed position.
Other security requirements are in section 12. Site Inspection and Site operations.</t>
  </si>
  <si>
    <t>Le terminal répond-il aux exigences de sureté spécifiques du client et/ou du secteur ?</t>
  </si>
  <si>
    <t xml:space="preserve">Le contrôle d'accès doit comprendre au minimum la vérification physique des documents de livraison par rapport à la commande. 
L'entrée ou les entrées du site doivent de préférence être équipées d'un portail normalement maintenu en position fermée.
Les autres exigences en matière de sûreté  figurent à la section 12 Inspection du site et opérations sur site
</t>
  </si>
  <si>
    <t>Il terminale soddisfa i requisiti di sicurezza specifici del cliente e/o del settore?</t>
  </si>
  <si>
    <t>Il controllo degli accessi dovrebbe includere almeno la verifica fisica dei documenti di consegna rispetto all'ordine.
L'ingresso/gli ingressi del sito dovrebbero preferibilmente essere dotati di un cancello normalmente mantenuto in posizione chiusa.
Altri requisiti di sicurezza sono riportati nella sezione 12. Ispezione del sito e operazioni del sito.</t>
  </si>
  <si>
    <t>Are devices, equipment or arrangements to prevent the theft of vehicles applied and are measures taken to ensure that these are always operational and effective?</t>
  </si>
  <si>
    <t xml:space="preserve">Check the type of anti-theft devices, equipment or arrangements and their effectiveness in practice. </t>
  </si>
  <si>
    <t>Les dispositifs, équipements et dispositions pour prévenir le vol de véhicules sont-ils mis en oeuvre et des mesures sont-elles prises pour assurer que ceux-ci sont opérationnels et efficaces en permanence ?</t>
  </si>
  <si>
    <t xml:space="preserve">Vérifier les types de dispositifs anti-vols, l'équipement ou les aménagements et l'efficacité en pratique. </t>
  </si>
  <si>
    <t>Vengono applicati dispositivi, attrezzature o accorgimenti per prevenire il furto dei veicoli e vengono adottate misure per garantire che siano sempre operativi ed efficaci?</t>
  </si>
  <si>
    <t>Controllare il tipo di dispositivi, attrezzature o accorgimenti antifurto e la loro efficacia pratica.</t>
  </si>
  <si>
    <t>9.2.</t>
  </si>
  <si>
    <t>Security during handling of High Consequence Dangerous Goods</t>
  </si>
  <si>
    <t>Security during handling of High Consequence Dangerous Goods.
If the container depot has no HCDG, this chapter has to be scored with n.a.</t>
  </si>
  <si>
    <t>Sûreté pendant le traitement des Marchandises Dangereuses à Haut Risque (MDHR)</t>
  </si>
  <si>
    <t>Sûreté pendant le traitement des Marchandises Dangereuses à Haut Risque (MDHR)
Si le dépôt de conteneurs n'a pas de MDHR ce chapitre doit être noté NA</t>
  </si>
  <si>
    <t>Sicurezza durante la movimentazione di merci pericolose ad alto rischio</t>
  </si>
  <si>
    <t>Sicurezza durante la movimentazione di merci pericolose ad alto rischio. Se il deposito container non dispone di HCDG, questo capitolo deve essere classificato come na</t>
  </si>
  <si>
    <t>9.2.1.</t>
  </si>
  <si>
    <t xml:space="preserve">Has a security plan been developed and implemented for High Consequence Dangerous Goods (HCDG) in accordance? </t>
  </si>
  <si>
    <t>Un plan de sûreté a-t-il été développé et mis en œuvre pour les Marchandises Dangereuses à Haut Risque (MDHR) en accord  ?</t>
  </si>
  <si>
    <t>È stato sviluppato e implementato un piano di sicurezzain accordo con la disciplina per le merci pericolose ad alto rischio (HCDG) ?</t>
  </si>
  <si>
    <t>9.2.2.</t>
  </si>
  <si>
    <t>Are seal discrepancies for HCDG investigated thoroughly, the shipment rejected, if necessary, security personnel notified, and extreme care taken if there is evidence of seal tampering?</t>
  </si>
  <si>
    <t>A reporting system for seal discrepancies must be in place, including the investigation and follow-up.</t>
  </si>
  <si>
    <t>Les différences de cachet pour les MDHR sont-elles examinées minutieusement, le chargement est-il refusé si nécessaire, le personnel de sécurité est-il informé et un soin extrême est-il pris quand il y a la preuve que le scellé a été falsifié?</t>
  </si>
  <si>
    <t>Un système de remontée de falsification des scellés doit être en place, incluant investigation et suivi.</t>
  </si>
  <si>
    <t>Le discrepanze nei sigilli delle merci pericolose ad alto rischio vengono esaminate attentamente, la spedizione viene respinta e, se necessario, il personale addetto alla sicurezza viene avvisato e viene prestata la massima attenzione in caso di prove di manomissione dei sigilli?</t>
  </si>
  <si>
    <t>Deve essere predisposto un sistema di segnalazione delle discrepanze relative ai sigilli, che comprenda indagini e azioni di follow-up.</t>
  </si>
  <si>
    <t>Procedural security measures</t>
  </si>
  <si>
    <t>Mesures de sécurité procédurales</t>
  </si>
  <si>
    <t>9.3.</t>
  </si>
  <si>
    <t>Procedure di security</t>
  </si>
  <si>
    <t>Do visitors to the site have to sign in and sign out?</t>
  </si>
  <si>
    <t>The assessor must be required to sign during the assessment.</t>
  </si>
  <si>
    <t>Les visiteurs du site doivent-ils s'enregistrer avec signature à l'entrée et à la sortie?</t>
  </si>
  <si>
    <t>L'évaluateur doit s'enregistrer pour l'évaluation SQAS.</t>
  </si>
  <si>
    <t>I visitatori devono firmare l'ingrsso e l'uscita?</t>
  </si>
  <si>
    <t>L'assessor deve firmare durante l'asessmentassessment.</t>
  </si>
  <si>
    <t>Are visitors accompanied?</t>
  </si>
  <si>
    <t>Les visiteurs sont-ils accompagnés?</t>
  </si>
  <si>
    <t>I visitatori sono accompagnati?</t>
  </si>
  <si>
    <t>Verificare la presenza di una procedura che richieda l'accompagnamento dei visitatori. Controlla i registri dei visitatori precedenti.</t>
  </si>
  <si>
    <t>Are warehouse operators provided with company work wear in operational areas?</t>
  </si>
  <si>
    <t xml:space="preserve">Company work wear helps to check if unauthorized persons or third-party persons (like mechanics) are present in the warehouse.
</t>
  </si>
  <si>
    <t>Les opérateurs de l'entrepôt sont-ils équipés des vêtements de travail de l'entreprise?</t>
  </si>
  <si>
    <t>Les vêtements de travail de l'entreprise permettent de vérifier si des personnes non autorisées ou des tiers (comme des mécaniciens) sont présents dans l'entrepôt.</t>
  </si>
  <si>
    <t>Gli operatori del magazzino vengono forniti di indumenti da lavoro aziendali nelle aree operative?</t>
  </si>
  <si>
    <t>L'abbigliamento da lavoro aziendale aiuta a verificare la presenza di persone non autorizzate o di terze parti (come i meccanici) nel magazzino.</t>
  </si>
  <si>
    <t>Is there a CCTV system in place?</t>
  </si>
  <si>
    <t>Un système de  video-surveillance est-il en place?</t>
  </si>
  <si>
    <t>È presente un sistema di videosorveglianza?</t>
  </si>
  <si>
    <t>Is it clearly indicated with signs that camera surveillance is applied?</t>
  </si>
  <si>
    <t>Est-il clairement indiqué par des panneaux que la surveillance par caméra est appliquée ?</t>
  </si>
  <si>
    <t>È chiaramente indicato tramite cartellpnistica che è attivo il sistema di videosorveglianza?</t>
  </si>
  <si>
    <t xml:space="preserve">Is a checking system in place to ascertain that camera positioning is maintained and that cameras are properly working?
</t>
  </si>
  <si>
    <t>Un système de vérification est-il en place pour s'assurer que le positionnement des caméras est maintenu et que les caméras fonctionnent correctement?</t>
  </si>
  <si>
    <t>È in atto un sistema di controllo per accertarsi che il posizionamento delle telecamere sia mantenuto e che funzionino correttamente?"</t>
  </si>
  <si>
    <t xml:space="preserve">If required by customer(s) or third parties, are there other security control systems installed? </t>
  </si>
  <si>
    <t>9.3.7.</t>
  </si>
  <si>
    <t>Si des clients ou des tiers l'exigent, existe-t-il d'autres systèmes de contrôle de sureté installés?</t>
  </si>
  <si>
    <t>Se richiesto dal cliente o da terze parti, sono installati altri sistemi di controllo di sicurezza?</t>
  </si>
  <si>
    <t>Is there a procedure in place to identify if stored products have been tampered with, or/and are missing?</t>
  </si>
  <si>
    <t>Look for the results of annual stock taking.
This issue may also be additionally covered by periodic inspections of the stored goods, partly by the issue given attention through clear instructions to operational staff on what to notice when seeing product at any time during its stay at the warehouse facilities. Closed Circuit TV, random checks</t>
  </si>
  <si>
    <t>Est-il une procédure en place pour déterminer si les produits entreposés n'ont pas été illicitement manipulés ou ne sont pas manquants ?</t>
  </si>
  <si>
    <t>Recherchez les résultats de l'inventaire annuel. Cette question peut également être traitée par des inspections périodiques des marchandises stockées, en partie grâce à des instructions claires données au personnel opérationnel sur les éléments à surveiller lorsqu'il examine les produits à tout moment pendant leur séjour dans les entrepôts. Vidéo-surveillance, contrôles aléatoires</t>
  </si>
  <si>
    <t>Esiste una procedura per identificare se i prodotti immagazzinati sono stati manomessi o/e risultano mancanti?</t>
  </si>
  <si>
    <t>Cercare i risultati dell'inventario annuale.
Questo problema può essere ulteriormente affrontato tramite ispezioni periodiche delle merci immagazzinate, in parte grazie all'attenzione data al personale operativo tramite chiare istruzioni su cosa osservare quando si vede un prodotto in qualsiasi momento durante la sua permanenza presso il magazzino. TV a circuito chiuso, controlli casuali"</t>
  </si>
  <si>
    <t xml:space="preserve">Operations </t>
  </si>
  <si>
    <t>The assessor shall refer to the Cefic/ECTA guidelines "Safe storage and handling of containers carrying dangerous goods and hazardous substances". See:  Cefic-ECTA Guidelines Safe Storage and Handling of containers carrying dangerous goods and hazardous substances</t>
  </si>
  <si>
    <t>L'évaluateur doit se référer aux lignes directrices du Cefic/ECTA « Stockage et manipulation en toute sécurité des conteneurs transportant des marchandises dangereuses et des substances dangereuses ». Voir : Cefic-ECTA Guidelines Safe Storage and Handling of containers carrying dangerous goods and hazardous substances</t>
  </si>
  <si>
    <t xml:space="preserve">Operazioni </t>
  </si>
  <si>
    <t>L'assessor dovrebbe riferirsi alle linee guida Cefic/ECTA "Safe storage and handling of containers carrying dangerous goods and hazardous substances". Vedere: Cefic-ECTA Guidelines Safe Storage and Handling of containers carrying dangerous goods and hazardous substances</t>
  </si>
  <si>
    <t>General Site Operations</t>
  </si>
  <si>
    <t>Opérations générales du site</t>
  </si>
  <si>
    <t>Operazioni generali del sito</t>
  </si>
  <si>
    <t>10.1.1.</t>
  </si>
  <si>
    <t xml:space="preserve">Licenses and storage capacity </t>
  </si>
  <si>
    <t>Autorisations et capacité de stockage</t>
  </si>
  <si>
    <t>Licenze e capacità di stoccaggio</t>
  </si>
  <si>
    <t>10.1.1.1.</t>
  </si>
  <si>
    <t>Does the assessed company have the correct licenses to store transport units containing any (hazardous) cargo?</t>
  </si>
  <si>
    <t>All other licenses requirements should be checked as well. e.g. allowed hazardous cargo classes.</t>
  </si>
  <si>
    <t>L'entreprise évaluée dispose-t-elle des autorisations nécessaires pour stocker des unités de transport contenant des marchandises (dangereuses) ?</t>
  </si>
  <si>
    <t>Toutes les autres exigences relatives aux autorisations d’exploitation doivent également être vérifiées, par exemple les classes de marchandises dangereuses autorisées.</t>
  </si>
  <si>
    <t>L'azienda valutata ha le licenze corrette per stoccare le unità di trasporto contenenti qualsiasi carico (pericoloso)?</t>
  </si>
  <si>
    <t>Tutti gli altri requisiti di licenza devono essere verificati, ad esempio, le classi di carico pericoloso consentite.</t>
  </si>
  <si>
    <t>10.1.1.2.</t>
  </si>
  <si>
    <t>Does the assessed company have a procedure to check that the storage capacity is in line with the license?</t>
  </si>
  <si>
    <t>L'entreprise évaluée dispose-t-elle d'une procédure pour vérifier que la capacité de stockage est conforme à l’autorisation d’exploitation ?</t>
  </si>
  <si>
    <t>L'azienda valutata ha una procedura per verificare che la capacità di stoccaggio sia conforme alla licenza?</t>
  </si>
  <si>
    <t>10.1.2.</t>
  </si>
  <si>
    <t>Registration of a Product on Site and Entrance Check</t>
  </si>
  <si>
    <t>Registration of a Product on Site and Entrance Check.</t>
  </si>
  <si>
    <t>Enregistrement d'un produit sur le site et contrôle d'entrée</t>
  </si>
  <si>
    <t>Registrazione di un prodotto sul sito e controllo all'ingresso</t>
  </si>
  <si>
    <t>10.1.2.1.</t>
  </si>
  <si>
    <t>Is there a procedure for assessing a product not previously stored on site upon arrival that evaluates the safe handling of the unit, including the correct licenses to store and handle it?</t>
  </si>
  <si>
    <t>The site should have a structured process in place to handle this assessment and predefined roles of whom are authorized to approve such storage and handling requests (e.g., Director, Site Manager) and who should be consulted in the process (e.g. HSE Manager, Dangerous Goods Safety Advisor DGSA).
The assessor should check if there is a valid permission for storing a product not previously stored.</t>
  </si>
  <si>
    <t>Existe-t-il une procédure d'évaluation d'un produit qui n'a pas encore été stocké sur le site à son arrivée, qui évalue la sécurité de la manipulation de l'unité, y compris les autorisations adaptées pour le stocker et le manipuler ?</t>
  </si>
  <si>
    <t xml:space="preserve">Le site doit avoir mis en place un processus structuré pour traiter cette évaluation et des rôles prédéfinis concernant les personnes autorisées à approuver ces demandes de stockage et de manutention (par exemple, le Directeur, le Responsable du site) et celles qui doivent être consultées dans le cadre du processus (par exemple, le Responsable HSE, le Conseiller à la sécurité des marchandises dangereuses CSTMD). 
L'évaluateur doit vérifier s'il existe une autorisation valide pour le stockage d'un produit qui n'a pas été stocké auparavant.
</t>
  </si>
  <si>
    <t>Esiste una procedura per valutare un prodotto che non è stato precedentemente stoccato sul sito al momento dell'arrivo, che valuti la gestione sicura dell'unità, inclusi i permessi corretti per immagazzinarlo e gestirlo?</t>
  </si>
  <si>
    <t>Il sito dovrebbe avere un processo strutturato per gestire questa valutazione e ruoli predefiniti di chi è autorizzato ad approvare tali richieste di stoccaggio e gestione (ad esempio, Direttore, Responsabile del sito) e chi dovrebbe essere consultato nel processo (ad esempio, Responsabile HSE, Consulente per la sicurezza dei beni pericolosi DGSA).</t>
  </si>
  <si>
    <t>10.1.2.2.</t>
  </si>
  <si>
    <t xml:space="preserve">For storage of containers carrying products not registered before, does the company know the following information?
• SDS (preferably local language(s) of storage(s) and/or English)
• Gross Weight
• Type of shipping unit
</t>
  </si>
  <si>
    <t>The assessor will sample the last records of containers received carrying new products and will check the information requested.</t>
  </si>
  <si>
    <t xml:space="preserve">Pour le stockage de conteneurs contenant des produits non enregistrés auparavant, l'entreprise dispose-t-elle des informations suivantes ?
• FDS (de préférence dans la (les) langue(s) locale(s) du (des) stockage(s) et/ou en anglais)
•  Poids brut
•  Type d’unité de transport
</t>
  </si>
  <si>
    <t>L'évaluateur prélèvera les derniers enregistrements des conteneurs reçus transportant de nouveaux produits et vérifiera les informations demandées.</t>
  </si>
  <si>
    <t>Per lo stoccaggio di container che trasportano prodotti non precedentemente registrati, l'azienda conosce le seguenti informazioni?
-	Scheda di sicurezza (SDS) preferibilmente nella/e lingua/e locale/i del luogo di stoccaggio e/o in inglese
-	Peso lordo
-	Tipo di unità di spedizione</t>
  </si>
  <si>
    <t>L'assessor deve campionare le ultime registrazionidei container ricevuti che caricano nuovi prodotti e verificarne le informazioni richieste.</t>
  </si>
  <si>
    <t>10.1.2.3.</t>
  </si>
  <si>
    <t>When any container arrives to the terminal, is there a system to check and register:</t>
  </si>
  <si>
    <t>Lorsqu'un conteneur arrive au terminal, existe-t-il un système de vérification et d'enregistrement ?</t>
  </si>
  <si>
    <t>Quando un container arriva al terminal, esiste un sistema per controllare e registrare:</t>
  </si>
  <si>
    <t>10.1.2.3.1.</t>
  </si>
  <si>
    <t xml:space="preserve">Visual technical check of the ITU conditions on/of:
• leakage (leaking unit)
• visual deformations of the transport unit 
• container type </t>
  </si>
  <si>
    <t>M</t>
  </si>
  <si>
    <t xml:space="preserve">Contrôle technique visuel des conditions de l'UTI (Unité de Transport Intermodal) concernant :
• les fuites (unité qui fuit)
• les déformations visuelles de l'unité de transport 
• le type de conteneur
</t>
  </si>
  <si>
    <t>Controllo tecnico visivo delle condizioni dell'ITU (Unità di Trasporto Intermodale) riguardanti:
-	perdite (unità che perde)
-	deformazioni visive dell'unità di trasporto
-	tipo di container</t>
  </si>
  <si>
    <t>10.1.2.3.2.</t>
  </si>
  <si>
    <t xml:space="preserve">Visual formal check of the container conditions on/of:
• container state (loaded/ unloaded/ cleaned)
• properly labelled and marked according to legislation/ regulations (ADR/IMDG) (see guideline of this question)
• seals and seal numbers
• container number
• data plate </t>
  </si>
  <si>
    <t>Special attention should be paid to Marking and Labelling during the entrance check, in order to prevent typical errors, which are placards, marks or labels that are:
• not visible 
• wrongly placed
• damaged
• missing
• incomplete
• incorrect
The validity of the equipment tests is recorded on the data plate. The stamps from the inspection bodies should be visible 
The data plate includes information about CSC (Container Safety Convention). This is covering mainly the condition of the frame. The testing data of the tank is also included in case of transportation of dangerous goods.
Containers are usually built on the request of the container owners by the manufacturer. All containers need to be built based on the ISO and CSC standards at their base level to be eligible for international transport. Any customization on the container is built over these basic standards.  Once the container is in its final form, it is classified according to the ISO and given a container ID number. This number needs to be displayed on the CSC plate of the container.</t>
  </si>
  <si>
    <t xml:space="preserve">Contrôle visuel formel des conditions du conteneur concernant:
• l'état du conteneur (chargé/déchargé/nettoyé)
•  l'étiquetage et le placardage corrects conformément à la législation/aux règlements (ADR/IMDG) (voir le guide de lecture concernant  cette question)
•  les plombs et les numéros de plombs
•  le numéro du conteneur
•  la plaque signalétique
</t>
  </si>
  <si>
    <t xml:space="preserve">Il convient d'accorder une attention particulière au placardage et à l'étiquetage lors du contrôle d'entrée, afin d'éviter les erreurs typiques, à savoir les placardages, marques ou étiquettes qui sont :
• non visibles 
• mal placés
•  endommagés
• manquants
•  incomplets
•  incorrects
La validité des tests de l'équipement est enregistrée sur la plaque signalétique. Les tampons des organismes de contrôle doivent être visibles. 
La plaque signalétique comprend des informations sur la CSC (Convention sur la Sécurité des Conteneurs). Il s'agit principalement de l'état de la structure du conteneur. Les données d'essai du réservoir sont également incluses en cas de transport de marchandises dangereuses.
Les conteneurs sont généralement construits par le fabricant à la demande des propriétaires de conteneurs. Tous les conteneurs doivent être construits selon les normes ISO et CSC à leur niveau de base pour être éligibles au transport international. Toute personnalisation du conteneur est construite sur ces normes de base. Une fois que le conteneur est dans sa forme finale, il est classé selon les normes ISO et reçoit un numéro d'identification. Ce numéro doit être affiché sur la plaque CSC du conteneur.
</t>
  </si>
  <si>
    <t>Controllo formale visivo delle condizioni del container riguardanti:
-	stato del container (carico/scarico/pulito)
-	correttamente etichettato e marcato secondo la legislazione/regolamentazione (ADR/IMDG) (vedi linee guida di questa domanda)
-	sigilli e numeri di sigillo
-	numero del container 
-	placca dati</t>
  </si>
  <si>
    <t>Particolare attenzione dovrebbe essere prestata alla Marcatura ed Etichettatura durante il controllo di ingresso, al fine di prevenire errori tipici, come cartelli, marchi o etichette che sono:
-	non visibili
-	posizionati in modo errato
-	danneggiati
-	mancanti
-	incompleti, errati
I timbri degli enti di ispezione dovrebbero essere visibili.
La placca dei dati include informazioni sulla CSC (Convenzione per la Sicurezza del Container). Essa riguarda principalmente le condizioni del telaio. I dati di prova del serbatoio sono inclusi nel caso di trasporto di merci pericolose.
I container vengono solitamente costruiti su richiesta dei proprietari dei container da parte del produttore. Tutti i container devono essere costruiti secondo gli standard ISO e CSC come base per essere idonei al trasporto internazionale. Qualsiasi personalizzazione del container viene realizzata sopra questi standard di base. Una volta che il container è nella sua forma finale, viene classificato secondo gli standard ISO e gli viene assegnato un numero di identificazione del container. Questo numero deve essere visibile sulla placca CSC del container.</t>
  </si>
  <si>
    <t>10.1.2.3.3.</t>
  </si>
  <si>
    <t>Special storage conditions from customers?</t>
  </si>
  <si>
    <t xml:space="preserve">Pressure and temperature checks can be required by specific customers, e.g., when transporting gases. </t>
  </si>
  <si>
    <t>Conditions de stockage particulières des clients ?</t>
  </si>
  <si>
    <t>Des contrôles de pression et de température peuvent être exigés par des clients spécifiques, par exemple pour le transport de gaz.</t>
  </si>
  <si>
    <t>Condizioni speciali di stoccaggio richieste dai clienti?</t>
  </si>
  <si>
    <t>I controlli di pressione e temperatura possono essere richiesti da clienti specifici, ad esempio, durante il trasporto di gas.</t>
  </si>
  <si>
    <t>10.1.3.</t>
  </si>
  <si>
    <t xml:space="preserve">See chapter 9 Security
</t>
  </si>
  <si>
    <t xml:space="preserve">Voir chapitre 9 Sûreté
</t>
  </si>
  <si>
    <t>10.1.4.</t>
  </si>
  <si>
    <t>Housekeeping</t>
  </si>
  <si>
    <t>Entretien</t>
  </si>
  <si>
    <t>Pulizia</t>
  </si>
  <si>
    <t>10.1.4.1.</t>
  </si>
  <si>
    <t>Is the housekeeping acceptable?</t>
  </si>
  <si>
    <t xml:space="preserve">Good housekeeping practices are an important part of general operations because they can reduce workplace hazards resulting in a safer and better job. Poor housekeeping practices on the other hand, can have severe consequences resulting in accidents, equipment damage and contamination. 
The assessor will carry out the following checks to score this question positively:
- there is an unobstructed view on safety equipment and signs
- damaged equipment is not present
- broken pallets are to be properly disposed
- pallets (if present) should be present in designated locations away from ignition sources. Additionally, it has to be regarded that the storage of pallets does not increase the fire load of buildings, e.g. by stacking them up against walls
- vegetation (grass, bushes etc.) is under control and regularly trimmed
- road/terminal surface in general (potholes, obstacles, cracks etc.).
housekeeping practices are an important part of general operations because they can reduce workplace hazards resulting in a safer and better job. Poor housekeeping practices on the other hand, can have severe consequences resulting in accidents, equipment damage and contamination. 
</t>
  </si>
  <si>
    <t>L’entretien est-il acceptable ?</t>
  </si>
  <si>
    <t xml:space="preserve">Les bonnes pratiques d'entretien sont une partie importante des opérations générales car elles peuvent réduire les risques sur le lieu de travail, ce qui se traduit par un travail plus sûr et de meilleure qualité. En revanche, de mauvaises pratiques d'entretien peuvent avoir de graves conséquences en termes d'accidents, de dommages matériels et de contamination. 
L'évaluateur effectuera les vérifications suivantes pour noter positivement cette question :
- il y a une vue dégagée sur les équipements et les panneaux de sécurité
- aucun équipement endommagé n'est présent
- les palettes cassées doivent être éliminées de manière appropriée
- les palettes (si elles sont présentes) doivent se trouver à des endroits désignés, loin des sources d'inflammation. De plus, il faut veiller à ce que le stockage des palettes n'augmente pas la charge d'incendie des bâtiments, par exemple en les empilant contre les murs.
- la végétation (herbe, buissons, etc.) est maîtrisée et régulièrement taillée
- la surface des routes/terminaux en général (nids de poule, obstacles, fissures, etc.).
</t>
  </si>
  <si>
    <t>La pulizia è ad un livello accettabile?</t>
  </si>
  <si>
    <t>Le buone pratiche di pulizia sono una parte importante delle operazioni generali perché possono ridurre i rischi sul posto di lavoro, con conseguente miglioramento della sicurezza e della qualità del lavoro. D'altra parte, pratiche di pulizia scadenti possono avere gravi conseguenze, con conseguenti incidenti, danni alle attrezzature e contaminazione.
Il valutatore effettuerà i seguenti controlli per valutare positivamente questa domanda:
- la visibilità delle attrezzature e della segnaletica di sicurezza è libera
- non sono presenti attrezzature danneggiate
- i pallet rotti devono essere smaltiti correttamente
- i pallet (se presenti) devono essere conservati in luoghi designati, lontano da fonti di ignizione. Inoltre, è necessario assicurarsi che lo stoccaggio dei pallet non aumenti il ​​carico di incendio degli edifici, ad esempio accatastandoli contro le pareti
- la vegetazione (erba, cespugli, ecc.) è sotto controllo e regolarmente potata
- la superficie stradale/del terminal in generale (buche, ostacoli, crepe, ecc.)
Le buone pratiche di pulizia sono una parte importante delle operazioni generali perché possono ridurre i rischi sul posto di lavoro, con conseguente miglioramento della sicurezza e della qualità del lavoro. D'altra parte, pratiche di pulizia scadenti possono avere gravi conseguenze, con conseguenti incidenti, danni alle attrezzature danni e contaminazione.</t>
  </si>
  <si>
    <t>10.1.5.</t>
  </si>
  <si>
    <t>Competencies and Training</t>
  </si>
  <si>
    <t>Compétences et formation</t>
  </si>
  <si>
    <t>Competenze e formazione</t>
  </si>
  <si>
    <t>10.1.5.1.</t>
  </si>
  <si>
    <t xml:space="preserve">Is there a documented programme for the training of drivers/operators of cranes, rolling and lifting equipment?
</t>
  </si>
  <si>
    <t>Check the training records of selected drivers/operators. Check against the record of incidents where the root cause was identified as drivers' behaviour and there was a consequential action to reinforce the training programme.</t>
  </si>
  <si>
    <t>Existe-t-il un programme documenté pour la formation des conducteurs/opérateurs de grues, d'équipements roulants et de levage ?</t>
  </si>
  <si>
    <t xml:space="preserve">Vérifiez les dossiers de formation des conducteurs/opérateurs sélectionnés. Vérifiez le registre des incidents dont la cause profonde a été identifiée comme étant le comportement des conducteurs et pour lesquels une action conséquente a été entreprise pour renforcer le programme de formation.
</t>
  </si>
  <si>
    <t>Esiste un programma documentato per la formazione degli autisti/operatori di gru, attrezzature per il trasporto su ruote e attrezzature di sollevamento?</t>
  </si>
  <si>
    <t>Verifica che gli autisti di gru, carrelli elevatori e altre attrezzature su ruote abbiano un certificato specifico. Questo potrebbe essere un requisito legale.
Verifica i registri di formazione degli autisti/operatori selezionati. Controlla rispetto al registro degli incidenti in cui la causa principale è stata identificata come un comportamento errato degli autisti e c'è stata un'azione consequenziale per rafforzare il programma di formazione.</t>
  </si>
  <si>
    <t>10.1.6.</t>
  </si>
  <si>
    <t>Human Behaviour and Behavioural Based Safety (BBS)</t>
  </si>
  <si>
    <t>Comportement humain et Comportement Basé sur la Sécurité (BBS)</t>
  </si>
  <si>
    <t>Comportamento umano e Sicurezza basata sul comportamento (BBS)</t>
  </si>
  <si>
    <t>10.1.6.1.</t>
  </si>
  <si>
    <t>Les conducteurs/opérateurs de grues, d'engins roulants et de levage sont-ils inclus dans le programme BBS requis par la section 7 de ce questionnaire ?</t>
  </si>
  <si>
    <t>I conducenti/operatori di gru, attrezzature di movimentazione e sollevamento sono inclusi nel programma BBS richiesto dalla sezione 7 del presente questionario?</t>
  </si>
  <si>
    <t>10.2.</t>
  </si>
  <si>
    <t>Storing of Containers</t>
  </si>
  <si>
    <t>Stockage des conteneurs</t>
  </si>
  <si>
    <t>Stoccaggio dei Containers</t>
  </si>
  <si>
    <t>10.2.1.</t>
  </si>
  <si>
    <t>Segregation</t>
  </si>
  <si>
    <t>Séparation</t>
  </si>
  <si>
    <t>Segregazione</t>
  </si>
  <si>
    <t>10.2.1.1.</t>
  </si>
  <si>
    <t xml:space="preserve">Is there a segregation plan applied when storing shipping containers? This must include loaded containers, empty uncleaned containers and empty clean containers? </t>
  </si>
  <si>
    <t>Product segregation is indispensable to reduce the risk of hazardous interaction between different products in the case of a spill (e.g. due to a leak or a fire). But in the case of tank container or box container depots there is a reduced risk of interaction between the goods in comparison to packaged good in warehouses. Consequently, the requirements for segregation in container storage are less severe than for warehouses.
Nevertheless, interaction between the stored goods, creating a hazardous situation, should be taken into account.
The final segregation plan should always meet at least the (local) regulations and requirements put down in the permit.
For the recommended measures refer to section 3.1. of the guidelines "Safe Storage and handling of containers carrying dangerous goods and hazardous substances".
Check for a written plan and verify at site.</t>
  </si>
  <si>
    <t>Un plan de séparation est-il appliqué lors du stockage des conteneurs d'expédition? Cela doit inclure les conteneurs chargés, les conteneurs vides non nettoyés et les conteneurs vides propres ?</t>
  </si>
  <si>
    <t xml:space="preserve">La séparation des produits est indispensable pour réduire le risque d'interaction dangereuse entre différents produits en cas de déversement (par exemple, suite à une fuite ou un incendie). Mais dans le cas des dépôts de conteneurs-citernes ou de conteneurs-caisses, le risque d'interaction entre les marchandises est moindre que dans le cas des marchandises emballées dans les entrepôts. Par conséquent, les exigences en matière de séparation dans les dépôts de conteneurs sont moins strictes que pour les entrepôts.
Néanmoins, l'interaction entre les marchandises stockées, créant une situation dangereuse, doit être prise en compte.
Le plan final de séparation doit toujours satisfaire au moins aux réglementations (locales) et exigences énoncées dans l'autorisation.
Pour les mesures recommandées, reportez-vous à la section 3.1 des directives "Stockage et manutention sûrs des conteneurs transportant des marchandises dangereuses et des substances dangereuses".
Vérifiez l'existence d'un plan écrit et vérifiez-le sur place.
</t>
  </si>
  <si>
    <t>Esiste un piano di segregazione applicato durante lo stoccaggio dei container? Questo deve includere container carichi, container vuoti non puliti e container vuoti puliti.</t>
  </si>
  <si>
    <t>La separazione dei prodotti è indispensabile per ridurre il rischio di interazioni pericolose tra diversi prodotti in caso di fuoriuscita (ad esempio, a causa di una perdita o un incendio). Tuttavia, nel caso di depositi di container cisterna o container a scatola, c'è un rischio ridotto di interazione tra le merci rispetto ai beni imballati nei magazzini. Di conseguenza, i requisiti di segregazione nello stoccaggio dei container sono meno severi rispetto a quelli richiesti per i magazzini.
Tuttavia, l'interazione tra le merci stoccate, che potrebbe creare una situazione pericolosa, dovrebbe essere presa in considerazione.
Il piano di segregazione finale dovrebbe sempre rispettare almeno le normative (locali) e i requisiti stabiliti nel permesso.
Per le misure raccomandate, fare riferimento alla sezione 3.1 delle linee guida "Stoccaggio sicuro e maneggiamento dei container contenenti merci pericolose e sostanze pericolose".
Verifica la presenza di un piano scritto e controlla sul sito</t>
  </si>
  <si>
    <t>10.2.1.2.</t>
  </si>
  <si>
    <t xml:space="preserve">Are the segregation rules included in the training programme? </t>
  </si>
  <si>
    <t>Les règles de séparation sont-elles incluses dans le programme de formation ?</t>
  </si>
  <si>
    <t>Le regole per la separazione sono incluse nel programma di formazione?</t>
  </si>
  <si>
    <t>10.2.2.</t>
  </si>
  <si>
    <t>Container Stacking</t>
  </si>
  <si>
    <t>Empilement des conteneurs</t>
  </si>
  <si>
    <t xml:space="preserve">Impilamento Container </t>
  </si>
  <si>
    <t>10.2.2.1.</t>
  </si>
  <si>
    <t>Is a maximum stack height of tank containers/containers defined in a written procedure and enforced?</t>
  </si>
  <si>
    <t>Usually, the stacking height of containers is regulated by the operating permit.  
Assessor should check how this information is shared with involved staff and if there are records kept.
The assessor should also seek the company written procedure which describes the process to be followed regarding Container Storage/Stacking and check that the procedure is followed. It should be noted that stacking heights (maximum allowable stacking weight/height) for containers/tank containers vary due to the equipment build configuration. The information included in the CSC safety approval of the containers should be taken into account.
There is a practice in most terminals of "block" stacking which allows a greater stack height. All of the above points are relevant for stacking various pieces of equipment and should be detailed in a procedure. 
Refer to section 3.2. of the Cefic/ECTA guidelines "Safe storage and handling of containers carrying dangerous goods and hazardous substances"</t>
  </si>
  <si>
    <t>La hauteur maximale de  gerbage  de conteneurs/conteneurs-citernes est-elle définie dans une procédure écrite et appliquée ?</t>
  </si>
  <si>
    <t xml:space="preserve">En général, la hauteur de gerbage des conteneurs est réglementée par l’autorisation d'exploitation.  
L'évaluateur doit vérifier comment cette information est partagée avec le personnel concerné et si des registres sont conservés.
L'évaluateur doit également rechercher la procédure écrite de l'entreprise qui décrit le processus à suivre concernant le stockage/le gerbage des conteneurs et vérifier que la procédure est suivie. Il convient de noter que les hauteurs de gerbage (poids maximal autorisé pour le gerbage/hauteur) pour les conteneurs/conteneurs-citernes varient en fonction de la configuration de la construction de l'équipement. Les informations incluses dans l'agrément de sécurité CSC des conteneurs doivent être prises en compte.
Dans la plupart des terminaux, la pratique du gerbage "en bloc" permet une plus grande hauteur de gerbage. Tous les points ci-dessus sont pertinents pour le gerbage de diverses pièces d'équipement et doivent être détaillés dans une procédure. 
Voir la section 3.2. des directives Cefic/ECTA "Stockage et manutention sûrs des conteneurs transportant des marchandises dangereuses et des substances dangereuses".
</t>
  </si>
  <si>
    <t>È stata definita un'altezza massima di impilamento per i container cisterna/container in una procedura scritta e viene applicata?</t>
  </si>
  <si>
    <t>Di solito, l'altezza di impilamento dei container è regolamentata dal permesso operativo.
Il valutatore dovrebbe verificare come queste informazioni vengono comunicate al personale coinvolto e se vengono mantenuti dei registri.
Il valutatore dovrebbe anche cercare la procedura scritta dell'azienda che descrive il processo da seguire per lo stoccaggio/impilamento dei container e verificare che venga seguita. Va notato che le altezze di impilamento (peso/altezza massimi consentiti per l'impilamento) per i container/container cisterna variano a seconda della configurazione del costruito dell'attrezzatura. Le informazioni incluse nell'approvazione di sicurezza CSC dei container devono essere prese in considerazione.
Esiste una pratica in molti terminal di impilamento "a blocchi" che consente un'altezza di impilamento maggiore. Tutti i punti sopra menzionati sono rilevanti per l'impilamento di vari tipi di attrezzature e dovrebbero essere dettagliati in una procedura. 
Fare riferimento alla sezione 3.2 delle linee guida Cefic/ECTA "Stoccaggio sicuro e maneggiamento dei container contenenti merci pericolose e sostanze pericolose".</t>
  </si>
  <si>
    <t>10.2.2.2.</t>
  </si>
  <si>
    <t xml:space="preserve">Is there a procedure defining the stacking taking into account the weather conditions and the fact that the containers are loaded/unloaded? 
</t>
  </si>
  <si>
    <t xml:space="preserve">Stacking of both loaded and empty equipment creates different dynamics when confronted with weather changes e.g. wind. </t>
  </si>
  <si>
    <t xml:space="preserve">Existe-t-il une procédure définissant les régles de gerbage en tenant compte des conditions météorologiques et du fait que les conteneurs sont chargés/déchargés ?  
</t>
  </si>
  <si>
    <t>Le gerbage d'équipements chargés et vides crée une dynamique différente lorsqu'ils sont confrontés à des changements météorologiques, par exemple le vent.</t>
  </si>
  <si>
    <t>Esiste una procedura che definisce l'impilamento tenendo conto delle condizioni meteorologiche e del fatto che i container siano carichi o scaricati?</t>
  </si>
  <si>
    <t>L'impilamento di attrezzature sia cariche che vuote crea dinamiche diverse quando si è confrontati con i cambiamenti climatici, ad esempio il vento.</t>
  </si>
  <si>
    <t xml:space="preserve">Are unaccompanied transferred units visually inspected for leaks and damage, both on arrival/departure through the EIR (Equipment interchange Receipt) and at regular intervals when temporarily stored?
</t>
  </si>
  <si>
    <t>Look for evidence in the form of written procedures, checklists, EIR.</t>
  </si>
  <si>
    <t xml:space="preserve">Est-ce que les conteneurs non accompagnés sont inspectés visuellement pour vérifier les fuites et les dommages à leur arrivée/leur départ selon l'EIR (Réception de Matériel en transfert) et à intervalles réguliers en cas de stockage temporaire? 
</t>
  </si>
  <si>
    <t>Rechercher des preuves sous forme de check-lists, EIR ou de procédures écrites.</t>
  </si>
  <si>
    <t>Le unità trasferite non accompagnate sono ispezionate visivamente all'arrivo/partenza con l'EIR (Equipment Interchange Receipt) per verificare la presenza di perdite e danni e ad intervalli regolari quando vengono posizionati temporaneamente?</t>
  </si>
  <si>
    <t>Verificare le evidenze in prcedure scritte, checklists, EIR.</t>
  </si>
  <si>
    <t>10.2.3.</t>
  </si>
  <si>
    <t>Flooring</t>
  </si>
  <si>
    <t>Revêtement du sol</t>
  </si>
  <si>
    <t>Pavimentazione</t>
  </si>
  <si>
    <t>10.2.3.1.</t>
  </si>
  <si>
    <t>Does the floor where the containers are stored include at least one impervious layer to prevent the possible spills draining through the ground/ groundwater?</t>
  </si>
  <si>
    <t xml:space="preserve">The assessor will check the permit to see if specific requirements for the pavement are included.
As containers are usually stored on the ground it is important, that there is adequate flooring. 
Where a product spill takes place, the ground water could be contaminated with negative effects for the environment and people. 
Most container depot have a surface made of bricks (ca. 12cm), then a layer of grit (10-30cm) and then one or more layers of concrete as base foundation (20-60cm). 
At least one of the layers (usually the concrete layer) should be impervious. The assessor will require documentary evidence of this condition.
</t>
  </si>
  <si>
    <t>Le sol où sont stockés les conteneurs comprend-il au moins une couche imperméable pour empêcher les éventuels déversements de s'écouler dans le sol/les eaux souterraines ?</t>
  </si>
  <si>
    <t xml:space="preserve">L'évaluateur vérifiera l’autorisation d’exploitation pour voir si des exigences spécifiques pour le revêtement sont incluses.
Comme les conteneurs sont généralement stockés sur le sol, il est important que le revêtement du sol soit adéquat. 
En cas de déversement de produit, la nappe phréatique pourrait être contaminée avec des effets négatifs pour l'environnement et les personnes. 
La plupart des dépôts de conteneurs ont une surface faite de briques (environ 12 cm), puis une couche de gravier (10-30 cm) et enfin une ou plusieurs couches de béton comme fondation de base (20-60 cm). 
Au moins une des couches (généralement la couche de béton) doit être imperméable. L'évaluateur exigera des preuves documentaires de cette condition.
</t>
  </si>
  <si>
    <t>Il pavimento dove i container sono stoccati include almeno uno strato impermeabile per prevenire che eventuali fuoriuscite drenino nel terreno/sottosuolo?</t>
  </si>
  <si>
    <t>Il valutatore verificherà il permesso per vedere se sono inclusi requisiti specifici per la pavimentazione.
Poiché i container vengono solitamente stoccati a terra, è importante che ci sia una pavimentazione adeguata.
In caso di fuoriuscita di prodotto, l'acqua sotterranea potrebbe essere contaminata, con effetti negativi per l'ambiente e per le persone.
La maggior parte dei depositi di container ha una superficie costituita da mattoni (circa 12 cm), seguita da uno strato di ghiaia (10-30 cm) e poi uno o più strati di cemento come fondazione di base (20-60 cm).
Almeno uno degli strati (di solito lo strato di cemento) dovrebbe essere impermeabile. L'assessore richiederà prove documentali di questa condizione.</t>
  </si>
  <si>
    <t>10.2.3.2.</t>
  </si>
  <si>
    <t>Is there a procedure requiring regular documented inspection rounds in order to detect deficient flooring?</t>
  </si>
  <si>
    <t xml:space="preserve">The inspection frequency shall be three months as a minimum.
• Potholes or uneven flooring can lead to accidents caused by lifting and driving equipment, e.g. reach stackers or trucks colliding with stored containers, or if individuals slip or trip.
• Stacking containers on uneven ground may cause the containers to topple and fall from height. </t>
  </si>
  <si>
    <t>Existe-t-il une procédure exigeant des tournées d'inspection régulières et documentées afin de détecter les défauts de revêtement de sol ?</t>
  </si>
  <si>
    <t xml:space="preserve">La fréquence des inspections doit être de trois mois au minimum.
• Les nids de poule ou les sols irréguliers peuvent entraîner des accidents causés par des équipements de levage et de conduite, par exemple des gerbeurs à mât rétractable ou des camions qui entrent en collision avec des conteneurs stockés, ou si des personnes glissent ou trébuchent. 
• L'empilement des conteneurs sur un sol inégal peut entraîner le basculement des conteneurs et leur chute de hauteur.
</t>
  </si>
  <si>
    <t>Esiste una procedura che richiede ispezioni regolari documentate per rilevare pavimentazioni difettose?</t>
  </si>
  <si>
    <t>La frequenza delle ispezioni deve essere di almeno tre mesi.
-	Le buche o le pavimentazioni irregolari possono causare incidenti dovuti all'uso di attrezzature di sollevamento e trasporto, ad esempio, gli reach stacker o i camion che collidono con i container stoccati, o se le persone scivolano o inciampano.
-	Impilare i container su terreno irregolare potrebbe causare la caduta dei container, con conseguente rischio di ribaltamento e caduta da altezza.</t>
  </si>
  <si>
    <t>10.3.</t>
  </si>
  <si>
    <t>Container Operations</t>
  </si>
  <si>
    <t>Operations concernant les conteneurs</t>
  </si>
  <si>
    <t>Operazioni con i container</t>
  </si>
  <si>
    <t>10.3.1.</t>
  </si>
  <si>
    <t>Internal transport and On-Site traffic</t>
  </si>
  <si>
    <t>Transport interne et trafic sur site</t>
  </si>
  <si>
    <t>Trasporto interno e traffico sul sito</t>
  </si>
  <si>
    <t>10.3.1.1.</t>
  </si>
  <si>
    <t>Is traffic adequately managed (signs, road marks, flow directions, speed limits) and enforced?</t>
  </si>
  <si>
    <t>Look for indications, signs, instructions to drivers and also observe the practical implementation of this.</t>
  </si>
  <si>
    <t>La circulation est-elle correctement gérée (panneaux, marquage au sol, sens de circulation, limitations de vitesse) et respectée ?</t>
  </si>
  <si>
    <t>Recherchez les indications, les panneaux, les instructions aux conducteurs et observez également leur mise en œuvre pratique.</t>
  </si>
  <si>
    <t>Il traffico è adeguatamente gestito (segnali, segnaletica orizzontale, direzioni di flusso, limiti di velocità) e applicato?</t>
  </si>
  <si>
    <t>Cerca indicazioni, segnali, istruzioni per gli autisti e osserva anche l'implementazione pratica di queste misure.</t>
  </si>
  <si>
    <t>10.3.1.2.</t>
  </si>
  <si>
    <t>Is there a system to monitor the entry and movement of vehicles on the terminal?</t>
  </si>
  <si>
    <t>Check the internal system that controls vehicle movements within the terminal. Double check the movement of people on the terminal as asked by core question 2.4.1.</t>
  </si>
  <si>
    <t>Existe-t-il un système permettant de contrôler l'entrée et le mouvement des véhicules sur le terminal ?</t>
  </si>
  <si>
    <t>Vérifiez le système interne qui contrôle les mouvements des véhicules dans le terminal. Revérifiez la circulation des personnes dans le terminal, comme le demande la question centrale 2.4.1.</t>
  </si>
  <si>
    <t>Esiste un sistema per monitorare l'ingresso e il movimento dei veicoli nel terminal?</t>
  </si>
  <si>
    <t>Verifica il sistema interno che controlla i movimenti dei veicoli all'interno del terminal. Controlla anche i movimenti delle persone nel terminal come richiesto dalla domanda principale 2.4.1.</t>
  </si>
  <si>
    <t>Are there written instructions for:</t>
  </si>
  <si>
    <t>Existe-t-il des instructions écrites pour:</t>
  </si>
  <si>
    <t>Esistono istruzioni scritte per:</t>
  </si>
  <si>
    <t>staff and third-party people defining where third-party people are allowed and where not?</t>
  </si>
  <si>
    <t>le personnel du terminal et les personnes tierces définissant où les personnes tierces sont autorisées et où elles ne le sont pas ?</t>
  </si>
  <si>
    <t>Il personale del terminal e le persone terze definiscono chiaramente dove sono ammesse persone terze e dove no?</t>
  </si>
  <si>
    <t xml:space="preserve">Zones where PPE must be used </t>
  </si>
  <si>
    <t>These zones must be clearly marked (signs, marking).</t>
  </si>
  <si>
    <t xml:space="preserve">les zones où les EPIs doivent être utilisés. </t>
  </si>
  <si>
    <t>Ces zones doivent être clairement signalées (panneaux, marquage).</t>
  </si>
  <si>
    <t>Zone in cui è obbligatorio l’uso dei DPI</t>
  </si>
  <si>
    <t>Queste zone devono essere chiaramente segnalate (segnaletica, segnaletica).</t>
  </si>
  <si>
    <t>10.3.2.</t>
  </si>
  <si>
    <t>Safe handling</t>
  </si>
  <si>
    <t>Manipulation en  sécurité</t>
  </si>
  <si>
    <t>Movimentazione sicura</t>
  </si>
  <si>
    <t>10.3.2.1.</t>
  </si>
  <si>
    <t>Is there a procedure describing the safe handling practices that must be complied with?</t>
  </si>
  <si>
    <t xml:space="preserve">The procedure shall cover at least all practices mentioned in the list below. On top of the procedure the assessor will check during the plant visit that the following measures are complied with:
• No person should be allowed to stand or pass under suspended loads.
•  Operators must immediately stop working and report to supervisors if a major malfunction is found or a warning device is not operational.
• Containers should generally be lifted with suitable equipment which applies a vertical force to the four top corner fittings. Though this is dispensable for empty containers, the hoisting of a container at four corners is especially important for handling loaded containers of 20 feet or more. 
• Under no circumstances should containers be lifted by forks in a way that the tank container shell has to bear the container load.
• A container should be lifted off the chassis only when it is ensured that the twist locks are disengaged.
• In case the operator does not have a clear and unrestricted view, operation is to be stopped and only summoned with a suitable signaler.
• When operating a gantry crane, the container should be raised to a height were collision with already stored containers is prevented before starting to travel.
</t>
  </si>
  <si>
    <t xml:space="preserve">Existe-t-il une procédure décrivant les pratiques de manipulation en sécurité qui doivent être respectées ?
</t>
  </si>
  <si>
    <t xml:space="preserve">La procédure doit couvrir au moins toutes les pratiques mentionnées dans la liste ci-dessous. En plus de la procédure, l'évaluateur vérifiera lors de la visite des installations que les mesures suivantes sont respectées :
• Aucune personne ne doit être autorisée à se tenir ou à passer sous des charges suspendues.
•  Les opérateurs doivent immédiatement arrêter de travailler et signaler aux superviseurs tout dysfonctionnement majeur ou tout dispositif d'avertissement non opérationnel.
•  Les conteneurs doivent généralement être levés à l'aide d'un équipement approprié qui applique une force verticale sur les quatre ferrures d'angle supérieures. Bien que cela ne soit pas indispensable pour les conteneurs vides, le levage d'un conteneur aux quatre coins est particulièrement important pour la manutention de conteneurs chargés de 20 pieds ou plus. 
•  En aucun cas, les conteneurs ne doivent être soulevés par les fourches de manière à ce que la coque du conteneur-citerne doive supporter la charge du conteneur.
•  Un conteneur ne doit être soulevé du châssis que lorsqu'il est certain que les verrous tournants sont désengagés.
- Si l'opérateur ne dispose pas d'une vue claire et dégagée, il doit arrêter le travail et n'être rappelé qu'à l'aide d'un superviseur approprié.
• Lors de l'utilisation d'une grue à portique, le conteneur doit être élevé à une hauteur permettant d'éviter toute collision avec des conteneurs déjà stockés avant de commencer à se déplacer.
</t>
  </si>
  <si>
    <t>Esiste una procedura che descriva le pratiche di movimentazione sicura che occorre rispettare?</t>
  </si>
  <si>
    <t>La procedura deve coprire almeno tutte le pratiche menzionate nell'elenco sottostante. Oltre alla procedura, durante la visita all'impianto, il valutatore verificherà che siano rispettate le seguenti misure:
-	Nessuna persona deve essere autorizzata a stare o passare sotto carichi sospesi.
-	Gli operatori devono immediatamente interrompere il lavoro e riferire ai supervisori se viene rilevato un malfunzionamento grave o se un dispositivo di allarme non è funzionante.
-	I container dovrebbero generalmente essere sollevati con attrezzature idonee che applicano una forza verticale ai quattro attacchi angolari superiori. Sebbene questo possa essere dispensato per i container vuoti, il sollevamento di un container con quattro angoli è particolarmente importante per la movimentazione di container carichi di 20 piedi o più.
-	Under no circumstances should containers be lifted by forks in a way that the tank container shell has to bear the container load.
-	Un container dovrebbe essere sollevato dal telaio solo quando è garantito che i twist lock siano sganciati.
-	Nel caso in cui l'operatore non abbia una visibilità chiara e senza ostacoli, l'operazione deve essere interrotta e ripresa solo con l'intervento di un segnalatore adeguato.
-	Durante l'operazione di una gru portale, il container deve essere sollevato a un'altezza tale da prevenire collisioni con i container già stoccati prima di iniziare a muoversi.</t>
  </si>
  <si>
    <t>10.3.2.2.</t>
  </si>
  <si>
    <t xml:space="preserve">Is a written procedure present to evaluate all specific customers' requirements regarding the transfer and temporary storage of goods?
</t>
  </si>
  <si>
    <t>Elements could be: temperature control of cargo (also dangerous goods), de-icing, etc.</t>
  </si>
  <si>
    <t xml:space="preserve">Existe-t-il une procédure écrite pour évaluer toutes les exigences spécifiques des clients concernant le transfert et le stockage temporaire des marchandises ?
</t>
  </si>
  <si>
    <t>Les éléments peuvent être les suivants : contrôle de la température des marchandises (y compris les marchandises dangereuses), dégivrage, …</t>
  </si>
  <si>
    <t>È presente una procedura scritta per valutare tutti i requisiti specifici dei clienti riguardo al trasferimento e al deposito temporaneo delle merci?</t>
  </si>
  <si>
    <t>Gli elementi potrebbero includere: controllo della temperatura del carico (anche per merci pericolose), sbrinamento, …</t>
  </si>
  <si>
    <t>10.3.2.3.</t>
  </si>
  <si>
    <t xml:space="preserve">Are effective systems in place to ensure that no unauthorized persons are present in container handling areas?
</t>
  </si>
  <si>
    <t>Look for effective systems, e.g. can the crane driver oversee everything (e.g. if his cabin is above the crane), are drivers asked to wait in a special waiting area/room?</t>
  </si>
  <si>
    <t xml:space="preserve">Y a t-il des systèmes efficaces pour s'assurer qu'aucune personne non autorisée n'est présente sur la zone de stockage? 
</t>
  </si>
  <si>
    <t>Rechercher des systèmes efficaces ; par exemple est-ce que le grutier a une vue d'ensemble, si sa cabine est située en haut de la grue ; les chauffeurs ont-ils une salle d'attente ?</t>
  </si>
  <si>
    <t>Sono presenti sistemi efficaci per garantire che non vi siano persone non autorizzate nelle aree di movimentazione dei container?</t>
  </si>
  <si>
    <t>Cercare sistemi efficaci, ad esempio se il conducente della gru è in grado di supervisionare tutto (ad esempio se la sua cabina è sopra la gru), se viene chiesto ai conducenti di attendere in un'area/sala di attesa speciale?</t>
  </si>
  <si>
    <t>10.3.3.</t>
  </si>
  <si>
    <t xml:space="preserve">Inspection and Maintenance of Containers
</t>
  </si>
  <si>
    <t xml:space="preserve">Inspection et maintenance des conteneurs
</t>
  </si>
  <si>
    <t>Ispezione e Manutenzione dei Containers</t>
  </si>
  <si>
    <t>10.3.3.1.</t>
  </si>
  <si>
    <t xml:space="preserve">Is there proper fall protection available to work safely on top of tank containers?
</t>
  </si>
  <si>
    <t xml:space="preserve">Existe-t-il une protection anti-chute adéquate pour travailler en toute sécurité sur le dessus des conteneurs-citernes ?
</t>
  </si>
  <si>
    <t>Sono disponibili adeguati sistemi di protezione anti-caduta per lavorare in sicurezza sulla parte superiore dei tank container?</t>
  </si>
  <si>
    <t>10.3.4.</t>
  </si>
  <si>
    <t>Service of heating and/or cooling of containers load</t>
  </si>
  <si>
    <t>Service de chauffage et/ou de refroidissement du chargement des conteneurs</t>
  </si>
  <si>
    <t>Servizio di riscaldamento e/o raffreddamento del carico dei container</t>
  </si>
  <si>
    <t>10.3.4.1.</t>
  </si>
  <si>
    <t>Are there written procedures/instructions for heating or cooling of tanks, including:</t>
  </si>
  <si>
    <t xml:space="preserve">A tank heating or cooling procedure with instructions should be written in detail and describe who has responsibilities, and the standard of performance expected. During the site inspection it should be checked if the responsible personnel received the instructions, understand all the requirements of the procedure and if they are fully implemented. A positive score should only be given on each of the elements if the procedure is in place, understood and fully implemented. </t>
  </si>
  <si>
    <t>Existe-t-il des procédures/instructions écrites pour le chauffage ou le refroidissement des conteneurs-citernes, notamment :</t>
  </si>
  <si>
    <t>Une procédure de chauffage ou de refroidissement du conteneur-citerne, accompagnée d'instructions, doit être rédigée en détail et décrire les responsabilités de chacun, ainsi que les standards de performance attendus. Au cours de l'inspection du site, il convient de vérifier si le personnel responsable a reçu les instructions, s'il comprend toutes les exigences de la procédure et si celles-ci sont pleinement appliquées. Un score positif ne doit être attribué à chacun des éléments que si la procédure est en place, comprise et pleinement mise en œuvre.</t>
  </si>
  <si>
    <t>Sono presenti procedure/istruzioni scritte per il riscaldamento o il raffreddamento delle cisterne, inclusi</t>
  </si>
  <si>
    <t>Dovrebbe esistere un procedura scritta dettagliata per il riscaldamento o il raffreddamento delle cisterne che descrivera chiaramente chi ha le responsabilità e quale standard di prestazione è atteso.
Durante l'ispezione in loco, si dovrebbe verificare se il personale responsabile ha ricevuto le istruzioni, se comprende tutti i requisiti della procedura e se questi vengono completamente implementati.
Un punteggio positivo dovrebbe essere assegnato a ciascun elemento solo se:
La procedura è presente.
È compresa dal personale coinvolto.
È completamente implementata.</t>
  </si>
  <si>
    <t>initial product inquiry?</t>
  </si>
  <si>
    <t>Included assessment of potential hazards.</t>
  </si>
  <si>
    <t>un questionnaire initial sur le produit ?</t>
  </si>
  <si>
    <t>Y compris l'évaluation des dangers potentiels</t>
  </si>
  <si>
    <t>richiesta iniziale del prodotto?</t>
  </si>
  <si>
    <t>product acceptance ?</t>
  </si>
  <si>
    <t>la réception du produit ?</t>
  </si>
  <si>
    <t>Accettazione del prodotto?</t>
  </si>
  <si>
    <t>required competence to establish a new heating or cooling instruction?</t>
  </si>
  <si>
    <t>la compétence requise pour établir un nouveau système de chauffage ou de refroidissement ?</t>
  </si>
  <si>
    <t>competenza richiesta per stabilire una nuova istruzione di riscaldamento o raffreddamento?</t>
  </si>
  <si>
    <t>controls on temperature devices?</t>
  </si>
  <si>
    <t>Check if these temperature devices are included in a calibration programme as defined in 6.2.3.</t>
  </si>
  <si>
    <t>les contrôles des appareils de température ?</t>
  </si>
  <si>
    <t>Vérifier que ces dispositifs de température sont inclus dans le programme d'identification et d'étalonnage tel que défini dans 6.2.3</t>
  </si>
  <si>
    <t>controlli sui dispositivi di temperatura</t>
  </si>
  <si>
    <t>a check list used to assure that the procedure is followed?</t>
  </si>
  <si>
    <t>This could be on paper or electronic system.</t>
  </si>
  <si>
    <t>une check-list utilisée pour assurer que la procédure est suivie?</t>
  </si>
  <si>
    <t>Cela peut être sur papier ou sur un système électronique</t>
  </si>
  <si>
    <t>una checklist utilizzata per assicurarsi che la procedura sia rispettata?</t>
  </si>
  <si>
    <t>Questa può essere cartacea o elettronica.</t>
  </si>
  <si>
    <t>Does the operator receive the required instructions before connecting the tank to the heating or cooling system, including:</t>
  </si>
  <si>
    <t>Check a sample of documents on tank-heating or cooling operations.</t>
  </si>
  <si>
    <t>L’opérateur reçoit-il les instructions nécessaires avant de raccorder la citerne au système de chauffage ou de refroidissement, incluant :</t>
  </si>
  <si>
    <t>Vérifier un échantillon de documents sur le chauffage ou le refroidissements des conteneurs-citernes.</t>
  </si>
  <si>
    <t>L'operatore riceve le istruzioni necessarie prima di collegare la cisterna al sistema di riscaldamento o raffreddamento, comprese:</t>
  </si>
  <si>
    <t>Verifica di un campione di documenti sulle operazioni di riscaldamento o raffreddamento delle cisterne.</t>
  </si>
  <si>
    <t>mode of heating?</t>
  </si>
  <si>
    <t>le mode de chauffage</t>
  </si>
  <si>
    <t>modalità di riscaldo?</t>
  </si>
  <si>
    <t>maximum contact temperature?</t>
  </si>
  <si>
    <t>The maximum contact temperature should be defined for safety and/or quality reasons. This is the temperature that the coils can reach and is defined by the medium used for heating. The acrylic acid, has to be heated at a maximum temperature of 35 degrees.</t>
  </si>
  <si>
    <t>la température maximale de contact ?</t>
  </si>
  <si>
    <t>La température maximale de contact doit être définie pour des raisons de sécurité et/ou de qualité. Il s'agit de la température que les serpentins peuvent atteindre et elle est définie par le milieu utilisé pour le chauffage. L'acide acrylique, doit être chauffé à une température maximale de 35 degrés.</t>
  </si>
  <si>
    <t>temperatura massima di contatto?</t>
  </si>
  <si>
    <t>La temperatura massima di contatto deve essere definita per motivi di sicurezza e/o qualità. Questa è la temperatura che le serpentine possono raggiungere ed è determinata dal mezzo utilizzato per il riscaldamento. L'acido acrilico, menzionato come esempio nel paragrafo 11.4.4.4.2.a, deve essere riscaldato a una temperatura massima di 35 gradi.</t>
  </si>
  <si>
    <t>maximum working pressure of steam coils?</t>
  </si>
  <si>
    <t>It has to be checked that the pressure capacity of the steam coils of the tank container is not less than the steam pressure of the fixed installation.</t>
  </si>
  <si>
    <t>la pression maximale dans les serpentins de vapeur ?</t>
  </si>
  <si>
    <t>Il doit être vérifié que la  pression autorisée des serpentins à vapeur du conteneur-citerne n'est pas inférieure à la pression de vapeur de l'installation fixe.</t>
  </si>
  <si>
    <t>pressione massima di esercizio delle serpentine a vapore?</t>
  </si>
  <si>
    <t>Si deve verificare che la capacità di pressione delle serpentine a vapore del contenitore cisterna non sia inferiore alla pressione del vapore dell'impianto fisso.</t>
  </si>
  <si>
    <t>regular checking of product temperatures?</t>
  </si>
  <si>
    <t>la vérification périodique de la température du produit ?</t>
  </si>
  <si>
    <t>controllo regolare delle temperature del prodotto?</t>
  </si>
  <si>
    <t>personal protective equipment?</t>
  </si>
  <si>
    <t>l'équipement de protection individuelle ?</t>
  </si>
  <si>
    <t>dispositivi di protezione individuale?</t>
  </si>
  <si>
    <t>the use of the dip thermometer for checking the product temperature , if allowed by the product properties and the shipper?</t>
  </si>
  <si>
    <t>A cleaning procedure must be in place for dip stick temperature meters after use.
In case food dip thermometers are applied, these should be marked, kept segregated and cleaned.</t>
  </si>
  <si>
    <t>l'utilisation d'un thermomètre plongeur  pour vérifier la température du produit, si les propriétés du produit et l'expéditeur le permettent ?</t>
  </si>
  <si>
    <t>Une procédure de nettoyage doit être en place pour les thermomètres plongeurs après leur utilisation. Dans le cas où des thermomètres plongeur alimentaires sont utilisés, ceux-ci doivent être marqués, maintenus séparés et nettoyés.</t>
  </si>
  <si>
    <t>l'uso del termometro a immersione per il controllo della temperatura del prodotto, se consentito dalle proprietà del prodotto e dallo spedizioniere?</t>
  </si>
  <si>
    <t>Deve essere prevista una procedura di pulizia per i termometri a immersione dopo l'uso.
Nel caso in cui vengano utilizzati termometri per alimenti, questi devono essere contrassegnati, mantenuti separati e puliti.</t>
  </si>
  <si>
    <t>A proper provision in place to work at height at the facility in case of the use of dip stick thermometers?</t>
  </si>
  <si>
    <t>If working at height is required, proper fall restraint systems must be in place (safety cages etc.).</t>
  </si>
  <si>
    <t>Un dispositif appropriée est-il en place pour le travail en hauteur en cas d'utilisation de thermomètre plongeur ?</t>
  </si>
  <si>
    <t>Si on doit accéder en haut de citernes/conteneurs-citernes  des systèmes de retenue antichute appropriés doivent être en place (cages de sécurité, etc.).</t>
  </si>
  <si>
    <t>È prevista un'adeguata disposizione per il lavoro in altezza presso l'impianto nel caso di utilizzo di termometri a immersione?</t>
  </si>
  <si>
    <t>Se è necessario lavorare in altezza, devono essere presenti adeguati sistemi di restrizione contro le cadute (gabbie di sicurezza, ecc.).</t>
  </si>
  <si>
    <t>Is the temperature monitoring device interlock with the heating source?</t>
  </si>
  <si>
    <t>This device and the interlocking must be tested by the assessed company.</t>
  </si>
  <si>
    <t>Le dispositif de régulation de la température est-il verrouillé avec la source de chauffage ?</t>
  </si>
  <si>
    <t>Ce dispositif et son verrouillage doivent être testés.</t>
  </si>
  <si>
    <t>Il dispositivo di monitoraggio della temperatura è connesso con la fonte di riscaldamento?</t>
  </si>
  <si>
    <t>Questo dispositivo e la connessione devono essere testati dall'azienda valutata.</t>
  </si>
  <si>
    <t>If containers are cooled or heated, is an emergency procedure triggered in case of malfunction of the cooling/heating system?</t>
  </si>
  <si>
    <t>Si les conteneurs sont refroidis ou chauffés, une procédure d'urgence est-elle déclenchée en cas de dysfonctionnement du système de refroidissement/chauffage ?</t>
  </si>
  <si>
    <t>Se le cisterne sono raffreddate o riscaldate, viene attivata una procedura di emergenza in caso di malfunzionamento del sistema di raffreddamento/riscaldamento?</t>
  </si>
  <si>
    <t>Is supervision assured when heating/cooling overnight or during weekends?</t>
  </si>
  <si>
    <t>Regular checks should be done and documented. Mobile system alarms, if allowed by local regulations, are acceptable.</t>
  </si>
  <si>
    <t>Une surveillance est-elle assurée lorsque le chauffage a lieu la nuit ou pendant les week-ends ?</t>
  </si>
  <si>
    <t>Des contrôles réguliers doivent être effectués et documentés. Des systèmes mobiles d’alarme, s‘ils sont autorisés par la réglementation locale, sont acceptables.</t>
  </si>
  <si>
    <t>È garantita la supervisione durante il riscaldamento/raffreddamento durante la notte o nel fine settimana?</t>
  </si>
  <si>
    <t>I controlli regolari devono essere effettuati e documentati. Gli allarmi dei sistemi mobili, se consentiti dalle normative locali, sono accettabili</t>
  </si>
  <si>
    <t>Are records kept on each operation, including the temperature progress?</t>
  </si>
  <si>
    <t>Check a sample of documents on tank-heating/cooling operations.</t>
  </si>
  <si>
    <t>Garde t-on une trace écrite de chaque opération, y compris de l’évolution de la température ?</t>
  </si>
  <si>
    <t>Vérifier un échantillon de documents sur les opérations de chauffage/refroidissement.</t>
  </si>
  <si>
    <t>Vengono conservatile registrazioni di ogni operazione, compreso l'andamento della temperatura?</t>
  </si>
  <si>
    <t>Verificare un campione di documenti sulle operazioni di riscaldamento/raffreddamento delle cisterne.</t>
  </si>
  <si>
    <t>Is there a system to prevent the mixture of heating commodities?</t>
  </si>
  <si>
    <r>
      <t>This requirement is addressing the risk of incorrect heating mentioned in 11.4.4.4.2.</t>
    </r>
    <r>
      <rPr>
        <sz val="9"/>
        <color rgb="FF00B050"/>
        <rFont val="Calibri"/>
        <family val="2"/>
      </rPr>
      <t>1</t>
    </r>
    <r>
      <rPr>
        <sz val="9"/>
        <color rgb="FF000000"/>
        <rFont val="Calibri"/>
        <family val="2"/>
      </rPr>
      <t>.
An example of a system is to have designated areas for heating containers with water/glycol mixture separated from the area supplying steam heating.</t>
    </r>
  </si>
  <si>
    <t>Existe-t-il un système pour empêcher le mélange des produits de chauffage ?</t>
  </si>
  <si>
    <r>
      <rPr>
        <sz val="9"/>
        <color rgb="FF000000"/>
        <rFont val="Calibri"/>
        <family val="2"/>
      </rPr>
      <t>Cette exigence répond au risque de chauffage incorrect mentionné au 11.4.4.4.2.</t>
    </r>
    <r>
      <rPr>
        <sz val="9"/>
        <color rgb="FF00B050"/>
        <rFont val="Calibri"/>
        <family val="2"/>
      </rPr>
      <t>1</t>
    </r>
    <r>
      <rPr>
        <sz val="9"/>
        <color rgb="FF000000"/>
        <rFont val="Calibri"/>
        <family val="2"/>
      </rPr>
      <t>.
Un exemple de système consiste à disposer de zones désignées pour chauffer les récipients avec un mélange eau/glycol, séparées de la zone fournissant le chauffage à la vapeur.</t>
    </r>
  </si>
  <si>
    <t>Esiste un sistema per prevenire la miscela dei prodotti utilizzati per il riscaldamento?</t>
  </si>
  <si>
    <t>Questo requisito riguarda il rischio di riscaldamento errato menzionato nel punto 11.2.4.4.2.a.
Un esempio di sistema è avere aree designate per il riscaldamento dei container con una miscela di acqua/glicole separate dall'area che fornisce il riscaldamento a vapore.</t>
  </si>
  <si>
    <t>Is the operation done according to the requirements of question 10.2.3.1.?</t>
  </si>
  <si>
    <t xml:space="preserve">The assessor will check the permit to see if specific requirements for the pavement are included.
As containers are usually stored on the ground it is important, that there is adequate flooring. 
Where a product spill takes place, the ground water could be contaminated with negative effects for the environment and people. 
Most container depot have a surface made out of bricks (ca. 12cm), then a layer of grit (10-30cm) and then one or more layers of concrete as base foundation (20-60cm). 
At least one of the layers (usually the concrete layer) should be impervious. The assessor will require documentary evidence of this condition.
</t>
  </si>
  <si>
    <t>L'opération est-elle effectuée conformément aux exigences de la question 10.2.3.1 ?</t>
  </si>
  <si>
    <t xml:space="preserve">L'évaluateur vérifiera l’autorisation d’exploitation pour voir si des exigences spécifiques pour le revêtement du sol sont incluses.
Comme les conteneurs sont généralement stockés sur le sol, il est important que le sol soit adéquat. 
En cas de déversement de produit, la nappe phréatique pourrait être contaminée avec des effets négatifs pour l'environnement et les personnes. 
La plupart des dépôts de conteneurs ont une surface faite de briques (environ 12 cm), puis une couche de gravier (10-30 cm) et enfin une ou plusieurs couches de béton comme fondation de base (20-60 cm). 
Au moins une des couches (généralement la couche de béton) doit être imperméable. L'évaluateur exigera des preuves documentaires de cette condition.
</t>
  </si>
  <si>
    <t>L’operazione viene eseguita seguendo quanto indicato nella domanda 10.2.3.1.?</t>
  </si>
  <si>
    <t>Il valutatore controllerà il permesso per verificare se sono inclusi requisiti specifici per la pavimentazione.
Poiché i container sono solitamente stoccati a terra, è importante che il pavimento sia adeguato.
In caso di sversamento di un prodotto, le acque sotterranee potrebbero essere contaminate, con effetti negativi per l'ambiente e le persone.
La maggior parte dei depositi di container ha una superficie composta da mattoni (circa 12 cm), seguita da uno strato di ghiaia (10-30 cm) e da uno o più strati di calcestruzzo come fondazione di base (20-60 cm).
Almeno uno degli strati (di solito lo strato di calcestruzzo) dovrebbe essere impermeabile.
Il valutatore richiederà prove documentali di questa condizione.</t>
  </si>
  <si>
    <t>Is there a procedure to inspect the tank after heating/cooling and before departure?</t>
  </si>
  <si>
    <t xml:space="preserve">The company will check the temperature, tightness, removal of equipment to measure temperature, disconnection of hoses/electrical cables, etc. These checks must be recorded (could be part of the check list of question 10.6.4)
</t>
  </si>
  <si>
    <t>Existe-t-il une procédure pour inspecter le réservoir après le chauffage/refroidissement et avant le départ ?</t>
  </si>
  <si>
    <t xml:space="preserve">L'entreprise vérifiera la température, le serrage, les équipements retirés pour mesurer la température, la déconnexion des tuyaux/câbles électriques, etc. Ces contrôles doivent être enregistrés (ils pourraient faire partie de la liste de contrôle de la question 10.6.4).
</t>
  </si>
  <si>
    <t>Esiste una procedura per ispezionare la cisterna dopo il riscaldamento/raffreddamento e prima della partenza?</t>
  </si>
  <si>
    <t>L'azienda controllerà la temperatura, la tenuta, la rimozione dell'attrezzatura per la misurazione della temperatura, la disconnessione di tubi/cavi elettrici, ecc.
Questi controlli devono essere registrati (potrebbero far parte della checklist della domanda 10.6.4).</t>
  </si>
  <si>
    <t>10.4.</t>
  </si>
  <si>
    <t>Sample taking</t>
  </si>
  <si>
    <t>Prise d’échantillon</t>
  </si>
  <si>
    <t>Prelievo di campioni</t>
  </si>
  <si>
    <t>If sampling is performed, is there a procedure to carry out the operation?</t>
  </si>
  <si>
    <t xml:space="preserve">First, the site should have the policy that sampling of containers should be prevented. However, when there is still a strong need for sampling, the site should have a procedure in place. 
Hazards that can occur are:
• contamination of staff or third parties 
• environmental pollution (air, water, soil) 
• safety and/or quality issues of the product (impurities, reaction with moisture/ atmospheric oxygen) 
• working on heights (transport of sampling equipment and risk of falling).
If the permit allows, the sampling should be performed by authorized experts, using proper equipment, for taking and transporting samples. For choosing the correct personal protective equipment, the latest version of the SDS should be available.
If sampling does not happen, the question is not applicable. 
</t>
  </si>
  <si>
    <t>Si un échantillonnage est effectué, existe-t-il une procédure pour réaliser l'opération ?</t>
  </si>
  <si>
    <t>Tout d'abord, le site doit avoir une politique stipulant que l'échantillonnage des conteneurs doit être évité. Cependant, lorsqu'il existe encore un besoin important d'échantillonnage, le site doit disposer d'une procédure en place. 
Les dangers qui peuvent survenir sont :
• contamination du personnel ou des tiers
• pollution de l'environnement (air, eau, sol)
• problèmes de sécurité et/ou de qualité du produit (impuretés, réaction avec l'humidité/oxygène atmosphérique)
• travail en hauteur (transport du matériel d'échantillonnage et risque de chute).
Si le permis le permet, l'échantillonnage doit être effectué par des experts autorisés, en utilisant un équipement adéquat, pour la prise et le transport des échantillons. Pour choisir l'équipement de protection individuelle approprié, la dernière version de la FDS doit être disponible.
Si l'échantillonnage n'a pas lieu, la question n'est pas applicable.</t>
  </si>
  <si>
    <t>Se viene effettuato il prelievo di campioni, esiste una procedura per eseguire l'operazione?</t>
  </si>
  <si>
    <t>In primo luogo, il sito dovrebbe avere una politica che vieti il prelievo di campioni dai container. Tuttavia, quando c'è ancora una forte necessità di prelievo, il sito dovrebbe avere una procedura in atto.
I pericoli che possono verificarsi sono:
-	Contaminazione del personale o di terzi
-	Inquinamento ambientale (aria, acqua, suolo)
-	Problemi di sicurezza e/o qualità del prodotto (impurità, reazione con l'umidità/ossigeno atmosferico)
-	Lavoro in altezza (trasporto dell'attrezzatura per il prelievo e rischio di caduta).
Se il permesso lo consente, il prelievo dei campioni dovrebbe essere eseguito da esperti autorizzati, utilizzando attrezzature adeguate per il prelievo e il trasporto dei campioni. Per la scelta dei dispositivi di protezione individuale corretti, dovrebbe essere disponibile l'ultima versione della FDS (Scheda Dati di Sicurezza).
Se il prelievo di campioni non avviene, la domanda non è applicabile.</t>
  </si>
  <si>
    <t>10.5.</t>
  </si>
  <si>
    <t xml:space="preserve">Emergency response &amp; Spill Preparedness </t>
  </si>
  <si>
    <t>Emergency response &amp; Spill Preparedness</t>
  </si>
  <si>
    <t>Intervention d'urgence et préparation aux déversements</t>
  </si>
  <si>
    <t xml:space="preserve">Risposta alle emergenze &amp; Prevenzione  sversamenti </t>
  </si>
  <si>
    <t>10.5.1.</t>
  </si>
  <si>
    <t>Containment of spills</t>
  </si>
  <si>
    <t>Confinement des déversements</t>
  </si>
  <si>
    <t>Contenimento degli sversamenti</t>
  </si>
  <si>
    <t>10.5.1.1.</t>
  </si>
  <si>
    <t>Is there a containment system for leaks and spillages, which also allows for isolation from site drainage?</t>
  </si>
  <si>
    <t>The loading/unloading area should ideally be graded to slope away, but spilled product should not be allowed to run to other parts of the premises (where ignition sources may be present). Check for uncontrolled drains.</t>
  </si>
  <si>
    <t>Existe-t-il un système de confinement des fuites et des déversements, qui permet également d'isoler le drainage du site?</t>
  </si>
  <si>
    <t>La zone de chargement/déchargement doit idéalement être en pente, mais le produit déversé ne doit pas pouvoir s'écouler vers d'autres parties des locaux (où des sources d'inflammation peuvent être présentes). Vérifiez l'absence d'égouts non contrôlés.</t>
  </si>
  <si>
    <t>Esiste un sistema di contenimento per perdite e sversamenti, che permetta anche l'isolamento dal drenaggio del sito?</t>
  </si>
  <si>
    <t>L'area di carico/scarico dovrebbe idealmente essere inclinata per far defluire il materiale, ma al prodotto versato non dovrebbe essere consentito di diffondersi in altre parti dei locali (dove potrebbero essere presenti fonti di innesco). Verificare la presenza di scarichi non controllati.</t>
  </si>
  <si>
    <t>10.5.1.2.</t>
  </si>
  <si>
    <t>Does the site have a skid, mobile unit or bunded segregated area to manage the small spillages which cannot be stopped or contained by absorbent materials etc.?</t>
  </si>
  <si>
    <t xml:space="preserve">Examples of containment facilities could be a container drip tray, or kerbed/ bunded impervious floored area. Refer to section 6.1.1. of the guideline "Safe Storage and handling of containers carrying dangerous goods and hazardous substances" and to SQAS Core, section 4. "On/Off Site Emergency Preparedness and Response".
</t>
  </si>
  <si>
    <t>Le site dispose-t-il d'un bac, une unité mobile ou d'une zone séparée délimitée pour gérer les petits déversements qui ne peuvent être arrêtés ou contenus par des matériaux absorbants, etc.</t>
  </si>
  <si>
    <t>Des exemples d'installations de confinement pourraient être un bac d'égouttage pour les conteneurs, ou une zone rétention imperméable à bordures ou à faisceau. Se référer à la section 6.1.1. de la directive "Stockage et manutention en toute sécurité des conteneurs transportant des marchandises dangereuses et des substances dangereuses" et à SQAS Core, section 4. "Préparation et réponse aux situations d'urgence sur et hors site".</t>
  </si>
  <si>
    <t>Il sito dispone di un bacino di contenimento, di un'unità mobile o di un'area recintata e segregata per gestire i piccoli sversamenti che non possono essere fermati o contenuti con materiali assorbenti, ecc.?</t>
  </si>
  <si>
    <t>Esempi di strutture di contenimento potrebbero essere un bacino di contenimento per container o un'area con pavimento impermeabile, dotata di cordolo o recinto. Fare riferimento alla sezione 6.1.1. delle linee guida "Safe Storage and Handling of Containers Carrying Dangerous Goods and Hazardous Substances" (“Stoccaggio sicuro e manipolazione di container contenenti merci pericolose e sostanze pericolose”) e alla sezione 4 del SQAS Core, "On/Off Site Emergency Preparedness and Response" (“Preparazione e risposta alle emergenze sul sito e fuori sito”).</t>
  </si>
  <si>
    <t>10.5.1.3.</t>
  </si>
  <si>
    <t xml:space="preserve">For large spillages and significant loss, does the site have a location or equipment that could hold the "total lost" volume of a container? </t>
  </si>
  <si>
    <t xml:space="preserve">Refer to section 6.1.2. of the guidelines "Safe Storage and handling of containers carrying dangerous goods and hazardous substances". This must be an equipment or location such as a large bund, large volume basin, skid unit or a location that contains the total volume. The reception site must have a liquid tight floor, low surface area and a controlled drainage mechanism. Refer to SQAS Core, Section 4., Emergency Response.
</t>
  </si>
  <si>
    <t>Pour les déversements importants et les pertes significatives, le site dispose-t-il d'un emplacement ou d'un équipement qui pourrait contenir le volume " total perdu " d'un conteneur ?</t>
  </si>
  <si>
    <t xml:space="preserve">Se référer à la section 6.1.2. des directives "Stockage et manutention sûrs des conteneurs transportant des marchandises dangereuses et des substances dangereuses". Il doit s'agir d'un équipement ou d'un emplacement tel qu'un grand bac, un bassin de grand volume, une unité de dérapage ou un emplacement qui contient le volume total. Le site de réception doit avoir un sol étanche aux liquides, une surface basse et un mécanisme de drainage contrôlé. Se référer à SQAS Core, Section 4, Intervention d'urgence.
</t>
  </si>
  <si>
    <t>Per grandi sversamenti e perdite significative, il sito dispone di una posizione o attrezzature in grado di contenere il volume "totalmente perso" di un container?</t>
  </si>
  <si>
    <t>Fare riferimento alla sezione 6.1.2 delle linee guida "Safe Storage and Handling of Containers Carrying Dangerous Goods and Hazardous Substances" (“Stoccaggio sicuro e manipolazione di container contenenti merci pericolose e sostanze pericolose”). 
Deve esserci un'attrezzatura o una sistemazione come un grande bacino, una vasca di grande volume, un’unità mobile o una zona in grado di contenere il volume totale. Il sito di ricezione deve avere un pavimento impermeabile ai liquidi, una superficie bassa e un sistema di drenaggio controllato. Fare riferimento alla sezione 4 del SQAS Core, Emergency Response (Risposta alle emergenze).</t>
  </si>
  <si>
    <t>10.5.2.</t>
  </si>
  <si>
    <t>Natural Disasters/ Climatological and Geographical Risk</t>
  </si>
  <si>
    <t>Catastrophes naturelles/ Risque climatique et géographique</t>
  </si>
  <si>
    <t>Disastri naturali / Rischio Climatico e Geografico</t>
  </si>
  <si>
    <t>10.5.2.1.</t>
  </si>
  <si>
    <t>Is there a risk assessment covering natural Disasters and or Climatological and Geographical Risks?</t>
  </si>
  <si>
    <r>
      <t xml:space="preserve">During heavy rain, the storm drains can become overwhelmed, and the site can be flooded. Especially after a long dry period. Contributing is the reduced absorbing ground at the storage area.
Floods can have a destructive power and have impact on the flooring, infrastructure of the site and leading to floating of containers, loss of containment and contamination of water. For storage of box containers with water-reactive substances, the contact with water might lead to the emission of flammable gases. This can subsequently lead to explosive mixtures with air, with all its consequences, and may endanger the human health and the environment.
High speed winds could a serious risk. Refer to </t>
    </r>
    <r>
      <rPr>
        <b/>
        <sz val="9"/>
        <rFont val="Calibri"/>
        <family val="2"/>
      </rPr>
      <t>section 10.2.2.</t>
    </r>
    <r>
      <rPr>
        <sz val="9"/>
        <rFont val="Calibri"/>
        <family val="2"/>
      </rPr>
      <t xml:space="preserve"> about stacking. 
The assessed company must have a procedure how to receive warnings prior to expected high risk weather conditions (e.g. gale force winds, extreme rainfall, risk of flooding, etc., and the company must have defined - as part of its emergency response plan - detailed steps to mitigate the risks and limit consequences.
</t>
    </r>
  </si>
  <si>
    <t>Existe-t-il une évaluation des risques couvrant les catastrophes naturelles ou les risques climatiques et géographiques ?</t>
  </si>
  <si>
    <t xml:space="preserve">En cas de fortes pluies, les collecteurs d'eaux pluviales peuvent être saturés et le site peut être inondé. Surtout après une longue période de sécheresse. La réduction du sol absorbant dans la zone de stockage y contribue.
Les inondations peuvent avoir un pouvoir destructeur et avoir un impact sur le sol, l'infrastructure du site et entraîner le flottement des conteneurs, la perte de confinement et la contamination de l'eau. Dans le cas du stockage de conteneurs contenant des substances réactives à l'eau, le contact avec l'eau peut entraîner l'émission de gaz inflammables. Cela peut ensuite conduire à des mélanges explosifs avec l'air, avec toutes ses conséquences, et peut mettre en danger la santé humaine et l'environnement. 
Les vents à grande vitesse peuvent constituer un risque sérieux. Voir la question 10.2.2 sur le gerbage des conteneurs.
Le site évalué doit disposer d'une procédure permettant à l'entreprise de recevoir des alertes avant l'apparition de conditions météorologiques à haut risque (par exemple, coups de vent, précipitations extrêmes, risque d'inondation, etc.), et l'entreprise doit avoir défini - dans le cadre de son plan d'intervention d'urgence - des mesures détaillées pour atténuer les risques et limiter les conséquences.
</t>
  </si>
  <si>
    <t>Esiste una valutazione del rischio che copra i disastri naturali e/o i rischi climatici e geografici?</t>
  </si>
  <si>
    <t>Durante forti piogge, i canali di drenaggio delle tempeste possono diventare sovraccarichi e il sito può allagarsi, soprattutto dopo un lungo periodo di siccità. Un fattore che contribuisce è la ridotta capacità di assorbimento del terreno nell'area di stoccaggio.
Le inondazioni possono avere un potere distruttivo e influire sul pavimento, sull'infrastruttura del sito, causando il galleggiamento dei container, la perdita del contenimento e la contaminazione dell'acqua.
Per lo stoccaggio di container a scatola contenenti sostanze reattive con l'acqua, il contatto con l'acqua potrebbe provocare l'emissione di gas infiammabili. Ciò potrebbe successivamente portare alla formazione di miscele esplosive con l'aria, con tutte le sue conseguenze, e potrebbe mettere in pericolo la salute umana e l'ambiente.
I venti ad alta velocità potrebbero rappresentare un rischio serio. Fare riferimento alla domanda 11.4.2.2 riguardo alla sovrapposizione dei container.
L'azienda valutata deve avere una procedura su come ricevere avvisi prima delle condizioni meteorologiche a rischio elevato previste (ad esempio, venti forti, piogge estreme, rischio di inondazioni, ecc.), e l'azienda deve aver definito, come parte del proprio piano di risposta alle emergenze, i passaggi dettagliati per mitigare i rischi e limitare le conseguenze.</t>
  </si>
  <si>
    <t>10.6.</t>
  </si>
  <si>
    <t>Equipment release Controls</t>
  </si>
  <si>
    <t>Contrôle de libération des équipements</t>
  </si>
  <si>
    <t xml:space="preserve">Controlli di rilascio dell'attrezzatura </t>
  </si>
  <si>
    <t>10.6.1.</t>
  </si>
  <si>
    <t xml:space="preserve">Is there a process to validate the condition of equipment as released by the facility, to be taken by the collecting party?  </t>
  </si>
  <si>
    <t xml:space="preserve">There should be a formal process to check the condition of the equipment on the release from the facility.  This is called an "Equipment Interchange Receipt". This must be completed when there are damages to report and record.  These would be found during the transfer of equipment control between the facility and the collecting party.  
Equipment that is not fit for transport should not be released. 
This may be not applicable where the facility and the collecting party are of the same organisation / company.
 </t>
  </si>
  <si>
    <t xml:space="preserve">Existe-t-il un processus de validation de l'état de l'équipement tel qu'il est libéré par le site, lorsqu’il est pris en charge par la partie collectrice ?  </t>
  </si>
  <si>
    <t xml:space="preserve">Il doit exister un processus formel de vérification de l'état de l'équipement à sa sortie de l'établissement.  Il s'agit d'un "Bordereaeu d’interchange".  Il doit être rempli lorsqu'il y a des dommages à signaler et à enregistrer.  Ces dommages sont constatés lors du transfert du contrôle de l'équipement entre le site et la partie collectrice.  
L'équipement qui n'est pas apte au transport ne doit pas être remis. 
Cela peut ne pas être applicable lorsque le site et la partie collectrice appartiennent à la même organisation/société.
 </t>
  </si>
  <si>
    <t xml:space="preserve">Esiste un processo per convalidare le condizioni dei container rilasciati dall’impianto, che devono essere presi dalla parte incaricata alla movimentazione?  </t>
  </si>
  <si>
    <t>Dovrebbe esserci un processo formale per verificare le condizioni dei container al momento del ritiro dall’impianto. Questo documento è chiamato "Equipment Interchange Receipt – EIR/CIR" e deve essere completato quando ci sono danni da segnalare e registrare. Questi si potrebbero trovare durante il trasferimento del controllo dei container  tra l'impianto e la parte che le raccoglie.  
Le attrezzature non idonee al trasporto non devono essere rilasciate. 
Il quesito non è applicabile quando l'impianto e la parte di raccolta appartengono alla stessa organizzazione/ società.</t>
  </si>
  <si>
    <t>10.6.2.</t>
  </si>
  <si>
    <t>Does the facility take pictures of the container in the release process?</t>
  </si>
  <si>
    <t>Whilst the release process physically may be between driver and operator; photographic evidence provides a visual record of this activity, should issues arise afterwards. These provide evidence of "good condition" of containers when released by depot.</t>
  </si>
  <si>
    <t>Le site prend-il des photos du conteneur au cours du processus de libération ?</t>
  </si>
  <si>
    <t>Bien que le processus de libération se déroule physiquement entre le conducteur et l'opérateur, les preuves photographiques fournissent un enregistrement visuel de cette activité, si des problèmes surviennent par la suite. Elles fournissent la preuve du "bon état" des conteneurs lors de leur libération par le dépôt.</t>
  </si>
  <si>
    <t>L'impianto fotografa il container durante il processo di rilascio?</t>
  </si>
  <si>
    <t>Sebbene il processo di ritiro cio può avvenire fisicamente tra conducente e operatore – le prove fotografiche forniscono una registrazione visiva di questa attività – in caso di problemi in seguito, forniscono evidenza di “buono stato” dei containeri al momento del rilascio in deposito.</t>
  </si>
  <si>
    <t>10.6.3.</t>
  </si>
  <si>
    <t>Is the CSC date plate checked to ensure 'in date &amp; valid' before release?</t>
  </si>
  <si>
    <t>Container / transport units which have "CSC plate dates" which have expired at the point of collection; should not be allowed to be released from the facility. The facility should notify the contracted party of expired CSC on the container. 
The CSC data plate for validity was checked in the "In bound" inspections.</t>
  </si>
  <si>
    <t>La plaque signalétique CSC est-elle vérifiée pour s'assurer qu'elle est " à jour et valide " avant la libération ?</t>
  </si>
  <si>
    <t>Les conteneurs/unités de transport dont la " date de plaque CSC " a expiré au point de collecte ne doivent pas être autorisés à quitter l'installation. L'installation doit informer la partie contractante de l'expiration de la plaque CSC sur le conteneur.
La validité de la plaque signalétique CSC a été vérifiée lors des inspections « à l'entrée ».</t>
  </si>
  <si>
    <t>La placca CSC viene controllata per accertarne la validità e la data di scadenza prima del rilascio?</t>
  </si>
  <si>
    <t>I container/unità di trasporto che riportano le date di scadenza sulle placche CSC al momento del rilascio non devono essere autorizzati a lasciare la struttura. La struttura deve notificare alla controparte contrattuale la scadenza sulla placca CSC sul container. La validità della placca CSC è stata verificata durante le ispezioni "In entrata"</t>
  </si>
  <si>
    <t>10.6.4.</t>
  </si>
  <si>
    <t>Does the facility have a process to manage e.g., special exit inspections, temperature checks, pressure checks or such like in the release of the container?</t>
  </si>
  <si>
    <t xml:space="preserve">There can be the requirement to confirm e.g., temperature or pressure of container at exit of the facility. Or there could be a requirement from customers or from veterinary or customs authorities. The facility should record the evidence. </t>
  </si>
  <si>
    <t>Le site dispose-t-il d'un processus pour gérer, par exemple, les inspections spéciales à la sortie, les contrôles de température, les contrôles de pression ou autres lors de la libération du conteneur ?</t>
  </si>
  <si>
    <t xml:space="preserve">Il peut être nécessaire de confirmer, par exemple, la température ou la pression du conteneur à la sortie du site.  Il peut aussi s'agir d'une exigence des clients ou des autorités vétérinaires ou douanières.  Le site doit enregistrer les preuves.  </t>
  </si>
  <si>
    <t>La struttura dispone di una procedura per gestire, ad esempio, ispezioni speciali in uscita, controlli della temperatura, della pressione o simili durante il rilascio del contenitore?</t>
  </si>
  <si>
    <t>Potrebbe essere richiesto di confermare, ad esempio, la temperatura o la pressione del contenitore all'uscita dalla struttura. Oppure potrebbe esserci una richiesta da parte dei clienti o delle autorità veterinarie o doganali. La struttura dovrebbe registrare le prove</t>
  </si>
  <si>
    <t>10.6.5.</t>
  </si>
  <si>
    <t>Regulatory Compliance.</t>
  </si>
  <si>
    <t xml:space="preserve">When handling or storing ADR Listed products/dangerous goods, the facility has a defined role within ADR in the release of the transport container to any collecting party. The facility should have a process or procedure to manage the following aspects of ADR.
</t>
  </si>
  <si>
    <t>Conformité à la réglementation.</t>
  </si>
  <si>
    <t>Lors de la manipulation ou du stockage de produits/de marchandises dangereuses ADR, le site  a un rôle défini dans le cadre de l'ADR dans la libération du conteneur de transport à toute partie récupérant le conteneur. Le site doit avoir un processus ou une procédure pour gérer les aspects suivants de l'ADR.</t>
  </si>
  <si>
    <t>Conformità normativa</t>
  </si>
  <si>
    <t>Durante la movimentazione o lo stoccaggio di prodotti/merci pericolose elencati nell'ADR, l'impianto ha un ruolo definito all'interno dell'ADR nel ritiro del container da trasportare, a qualsiasi parte che lo raccoglie. L'impianto dovrebbe disporre di un processo o di una procedura per gestire i seguenti aspetti dell'ADR</t>
  </si>
  <si>
    <t>10.6.5.1.</t>
  </si>
  <si>
    <t>Does the facility have a process to check the statutory test date of the container at the point of release from the facility?</t>
  </si>
  <si>
    <t xml:space="preserve">Container/transport units which have "test dates" which have expired during storage should be notified to the collecting party before release of the unit. The ADR regulations allow for movement of containers with expired test dates under specific controls. This is for the transport company/ container operator to manage. However, the facility has obligations within ADR related to this requirement.
</t>
  </si>
  <si>
    <t>L'installation dispose-t-elle d'un processus permettant de vérifier la date d'essai réglementaire du conteneur au point de libération du conteneur par le site ?</t>
  </si>
  <si>
    <t>Les conteneurs/unités de transport dont les " dates de test " ont expiré pendant le stockage doivent être notifiés à la partie collectrice avant la libération de l'unité.  Les règlements ADR autorisent le mouvement des conteneurs dont la date de test a expiré dans le cadre de contrôles spécifiques.  C'est à l'entreprise de transport ou à l'exploitant du conteneur qu'il incombe de gérer ces contrôles ; cependant, l'établissement a des obligations dans le cadre de l'ADR concernant cette exigence.</t>
  </si>
  <si>
    <t>L'impianto dispone di un processo per verificare la data di prova obbligatoria del container al punto di rilascio dell’impianto stesso?</t>
  </si>
  <si>
    <t>I container/le unità di trasporto che hanno "date di prova" scadute durante lo stoccaggio devono essere notificati alla parte che li raccoglie prima del rilascio dell'unità. I regolamenti ADR consentono lo spostamento di container con date di prova scadute nell'ambito di controlli specifici. Questo va gestito dalla società di trasporto/operatore ai container. Tuttavia, la struttura ha obblighi nell'ambito di ADR relativi a questo requisito.</t>
  </si>
  <si>
    <t>10.6.5.2.</t>
  </si>
  <si>
    <t>Does the facility have a system to check hazardous cargo transport documents, placards and labelling in compliance with regulations?</t>
  </si>
  <si>
    <t xml:space="preserve">There should be a system to ensure the container/transport unit has the correct placards, labels - including type, number of and condition - and corresponds to the transport documents, when the equipment is released.  
</t>
  </si>
  <si>
    <t>Le site dispose-t-il d'un système permettant de vérifier que les documents de transport de marchandises dangereuses, les plaques et l'étiquetage sont conformes à la réglementation ?</t>
  </si>
  <si>
    <t xml:space="preserve">Il doit exister un système permettant de s'assurer que le conteneur/l'unité de transport porte les plaques et les étiquettes correctes - y compris le type, le nombre et l'état - et correspond aux documents de transport, lorsque l'équipement est libéré.  </t>
  </si>
  <si>
    <t>L'impianto dispone di un sistema di controllo dei documenti di trasporto merci pericolose, dei cartelli e dell'etichettatura in conformità con la normativa vigente?</t>
  </si>
  <si>
    <t>Dovrebbe esserci un sistema per garantire che il container/unità di trasporto abbia i cartelli, le etichette corrette - compresi il tipo, il numero e le condizioni - e corrisponda ai documenti di trasporto, quando viene rilasciata</t>
  </si>
  <si>
    <t>10.6.5.3.</t>
  </si>
  <si>
    <t>Does the facility have a process to check the ADR driver certificate of each collecting drivers.</t>
  </si>
  <si>
    <t xml:space="preserve">The facility must only release a transport unit whereby the driver holds the correct license for ADR class and ADR Type.
</t>
  </si>
  <si>
    <t>Le site dispose-t-il d'un processus pour vérifier le certificat de formation ADR du conducteur chargé de la collecte en ce qui concerne l'ADR ?</t>
  </si>
  <si>
    <t xml:space="preserve">Le site ne doit libérer une unité de transport que si le conducteur est titulaire du permis correct pour la classe ADR et le type ADR.
</t>
  </si>
  <si>
    <t>L'impianto dispone di un processo per controllare la patente di guida del conducente responsabile della presa del container in relazione alla ADR?</t>
  </si>
  <si>
    <t xml:space="preserve">Si veda la sezione 11.4.6. per i controlli di sicurezza generali. L'impianto deve rilasciare solo un'unità di trasporto in base alla quale il conducente è in possesso della licenza corretta per la classe ADR e il tipo ADR. </t>
  </si>
  <si>
    <t>10.6.6.</t>
  </si>
  <si>
    <t>Release checks and procedures.</t>
  </si>
  <si>
    <t>Contrôles et procédures de libération</t>
  </si>
  <si>
    <t>Controlli e procedure di rilascio.</t>
  </si>
  <si>
    <t>10.6.6.1.</t>
  </si>
  <si>
    <t>Does the facility have a process to verify if the collecting party is authorized to collect and remove the container from the facility?</t>
  </si>
  <si>
    <t xml:space="preserve">The collecting party is the company who is going to pick up the container from the depot.
The facility should have a process that requires the notifying party, those contracted with the facility for the holding of the container; to provide a collection reference (booking/release number) or similar. This then must be matched by the collecting driver, who must present it as part of the release process.  
Note: Where the collecting transport party notify in advance of the "release number" there must be in place a process to verify that the driver/ transport unit collecting the container is authorized to do so.
</t>
  </si>
  <si>
    <t>Le site dispose-t-il d'un processus permettant de vérifier si la partie chargée de la collecte est autorisée à collecter et à retirer le conteneur du site ?</t>
  </si>
  <si>
    <t xml:space="preserve">La partie collectrice est la société qui va récupérer le conteneur au dépôt.
Le site doit disposer d'un processus exigeant que la partie notifiante, c'est-à-dire les personnes sous contrat avec le site pour la détention du conteneur, fournisse une référence de collecte (numéro de réservation/libération) ou un numéro similaire. Cette référence doit être comparée avec celle communiquée par le conducteur chargé de la collecte, qui doit la présenter dans le cadre du processus de libération.  
Note: lorsque la partie collectrice du transport communique à l'avance le " numéro de libération ", un processus doit être mis en place pour vérifier que le conducteur/unité de transport qui collecte le conteneur est autorisé à le faire.
</t>
  </si>
  <si>
    <t>L’impianto dispone di un processo per verificare se la parte che preleva il container  è autorizzata a prelevare e rimuovere il container dall’impianto?</t>
  </si>
  <si>
    <t>La parte che raccoglie è la società che ritirerà il container dal deposito.
L'impianto dovrebbe disporre di un processo che richieda alla parte notificante, a coloro che hanno stipulato un contratto con l'impianto per la detenzione del container, di fornire un riferimento di raccolta (numero di prenotazione/rilascio) o simile. Questo deve quindi essere abbinato dall’autista di raccolta, che deve presentarlo come parte del processo di rilascio.  
Nota bene: Qualora la parte di trasporto di raccolta notifichi in anticipo il "numero di rilascio" ci deve essere in atto una procedura per verificare che l’autista/ unità di trasporto che raccoglie il container sia autorizzata a farlo.</t>
  </si>
  <si>
    <t>10.6.6.2.</t>
  </si>
  <si>
    <t>Is there a process to check visually or physically that for loaded, empty uncleaned or on special request of the customer all closures are secure to prevent release of product or keep the requested conditions of the transport unit? Including check that there are no residues of material on the outside of the container.</t>
  </si>
  <si>
    <t xml:space="preserve">The facility may undertake the physical checks by own employee, engage a 3rd party or to be carried out by the collecting party. A safe means and methods of working must be in place to carry this out. 
This is applicable to uncleaned and loaded containers 
Note: 
Any checks of the unit must take into consideration limitations of customs seals, security seals or other, such sealing on the container.
Use of CCTV or similar is an acceptable method of examination. </t>
  </si>
  <si>
    <t>Existe-t-il un processus permettant de vérifier visuellement ou physiquement que toutes les fermetures sont bien sécurisées afin d'éviter que le produit ne s'échappe de l'unité de transport ?  Y compris la vérification qu'il n'y a pas de résidus de produit sur l'extérieur du conteneur...</t>
  </si>
  <si>
    <t xml:space="preserve">Le site peut effectuer les contrôles physiques par son propre personnel, faire appel à une tierce partie ou les faire effectuer par la partie collectrice. Des moyens et méthodes de travail sûrs doivent être mis en place pour effectuer ces contrôles. 
Cette disposition s'applique aux conteneurs chargés et non nettoyés. 
Note : tout contrôle de l'unité doit tenir compte des limites des scellés douaniers, des scellés de sécurité ou d'autres plombage de ce type apposés sur le conteneur.
L'utilisation d’un système de surveillance vidéo (CCTV) ou d'un système similaire est une méthode d'examen acceptable.
</t>
  </si>
  <si>
    <t>Esiste un processo per verificare visivamente o fisicamente che tutte le chiusure  di tutte le cisterne, cariche o vuote non lavate siano sicure per evitare il rilascio del prodotto dall'unità di trasporto? Compreso il controllo dell'assenza di residui di materiale all'esterno del container.</t>
  </si>
  <si>
    <t>L'impianto può effettuare i controlli fisici tramite il proprio dipendente, assumere una terza parte o lasciare che siano effettuati dalla parte incaricata alla raccolta. A tal fine devono essere predisposti mezzi e metodi di lavoro sicuri. Questo è applicabile ai container sporchi e carichi 
Nota bene: 
Qualsiasi controllo dell'unità deve tener conto delle limitazioni dei sigilli doganali, dei sigilli di sicurezza o di altro tipo, come la sigillatura sul container.
L'uso di telecamere a circuito chiuso (CCTV) o simili è un metodo di esame accettabile.</t>
  </si>
  <si>
    <t>10.6.6.3.</t>
  </si>
  <si>
    <t>Where there are "seals or security tags" on the container, is there a process to verify that these are documented, intact and match with the original check, or has been agreed by any customer should these have been removed or changed?</t>
  </si>
  <si>
    <t xml:space="preserve">The facility may undertake the physical checks by own employee, engage a 3rd party or to be carried out by the collecting party.  A safe means and methods of working must be in place to carry this out. 
Note: Any checks of the container seals must take into consideration limitations of any sealing on the unit.  
When the seal(s) was/were changed the new seal number(s) must be documented. </t>
  </si>
  <si>
    <t>X</t>
  </si>
  <si>
    <t>Lorsque des "plombs ou des étiquettes de sécurité" sont apposés sur le conteneur, existe-t-il un processus permettant de vérifier qu'ils sont documentés, intacts et qu'ils correspondent au contrôle initial, ou qu'ils ont été acceptés par le client s'ils ont été retirés ou modifiés ?</t>
  </si>
  <si>
    <t xml:space="preserve">Le site peut effectuer les contrôles physiques par son propre personnel, faire appel à une tierce partie ou les faire effectuer par la partie collectrice.  Des moyens et méthodes de travail sûrs doivent être mis en place pour effectuer ces contrôles. 
Note : tout contrôle des plombs du conteneur doit prendre en compte les limitations de plombage sur l'unité.  
Lorsque le(s) plomb(s) a/ont été changé(s), le nouveau numéro de scellé doit être documenté.
</t>
  </si>
  <si>
    <t>In caso siano presenti "sigilli o etichette di sicurezza" sul container, c'è un processo per verificare che questi siano documentati, intatti e che corrispondano al controllo originale, o siano stati concordati con il cliente qualora fossero stati rimossi o modificati?</t>
  </si>
  <si>
    <t>10.6.7.</t>
  </si>
  <si>
    <t>Cargo Documentation</t>
  </si>
  <si>
    <t>Documentation sur la marchandise</t>
  </si>
  <si>
    <t>Documentazione di accompagnmento del carico</t>
  </si>
  <si>
    <t>10.6.7.1.</t>
  </si>
  <si>
    <t>Is there a process to ensure any documentation presented with the container on arrival is returned as required or instructed at the moment of collection?</t>
  </si>
  <si>
    <t>Existe-t-il un processus permettant de s'assurer que toute documentation présentée avec le conteneur à l'arrivée est retournée conformément aux exigences ou aux instructions au moment de la récupération du conteneur?</t>
  </si>
  <si>
    <t xml:space="preserve">Il peut s'agir, par exemple, de certificats d'analyse, de tickets originaux de pont-bascule, de registres de chauffage ou de refroidissement ou de toute autre documentation.
Les documents peuvent être différents des documents originaux. C'est ce qu'on appelle la "livraison neutre". Par exemple, l'origine du conteneur n'est pas divulguée.
</t>
  </si>
  <si>
    <t>Esiste una procedura per garantire che la documentazione presentata con il container all'arrivo venga restituita come richiesto o istruita al momento del ritiro?</t>
  </si>
  <si>
    <t>Ad esempio, possono essere inclusi i certificati di analisi, i ticket originali della pesa, le registrazioni di riscaldamento o raffreddamento o qualsiasi altra documentazione. I documenti potrebbero essere diversi dalla documentazione originale. In tal caso si tratta di consegna "neutra"; ad esempio l'origine del container non viene divulgata</t>
  </si>
  <si>
    <t>Site inspection</t>
  </si>
  <si>
    <t>Inspection du site</t>
  </si>
  <si>
    <t>Ispezione del sito</t>
  </si>
  <si>
    <t>General conditions</t>
  </si>
  <si>
    <t>Conditions générales</t>
  </si>
  <si>
    <t>11.1.1.</t>
  </si>
  <si>
    <t>Is the site properly secured with fences and gates, well-lit and not accessible to the general public?</t>
  </si>
  <si>
    <t xml:space="preserve">Check fences, gates and lighting during your site visit. The first personal security impression is on arrival on the first day: are checks made on identification and person(s) being visited? </t>
  </si>
  <si>
    <t>Le site est-il bien sécurisé avec des barrières et des portes, bien éclairé et non accessible au grand public ?</t>
  </si>
  <si>
    <t>Vérifier clôtures, barrières et l'éclairage au cours de votre visite du site. La première impression personnelle sur la sécurité à l'arrivée le premier jour, comme l'identification et le contrôle sur personne (s) à visiter.</t>
  </si>
  <si>
    <t>Il sito è protetto da recinzione e cancelli, ben illuminato e non accessibile al pubblico?</t>
  </si>
  <si>
    <t xml:space="preserve">Impressione personale sulla security è all'arrivo il primo giorno; il controllo viene fatto tramite l'identificazione dei visitatori? </t>
  </si>
  <si>
    <t>11.1.2.</t>
  </si>
  <si>
    <t>Are signs for site identification and public safety in place?</t>
  </si>
  <si>
    <t xml:space="preserve">The site boundary should be clearly defined and marked. Public warning/information signs should be in place to prevent unauthorized or accidental access.
</t>
  </si>
  <si>
    <t>Des panneaux pour l'identification du site et la sécurité publique sont-ils en place ?</t>
  </si>
  <si>
    <t xml:space="preserve">Les limites du site doivent être clairement définies et repérées.  Des panneaux publics d'information/avertissement doivent être placés afin d'éviter des entrées non autorisées ou accidentelles.
</t>
  </si>
  <si>
    <t>Esiste la segnaletica per l'individuazione del sito e per la sicurezza pubblica?</t>
  </si>
  <si>
    <t>Il perimetro del sito dovrebbe essere chiaramente definito e segnalato. Segnali di avvertimento/informazione per il pubblico dovrebbero essere installati per impedire l’accesso non autorizzato o accidentale.</t>
  </si>
  <si>
    <t>11.1.3.</t>
  </si>
  <si>
    <t>In the event of an emergency, is there an assured method for safe evacuation of all personnel and is this publicly displayed?</t>
  </si>
  <si>
    <t xml:space="preserve">Emergency exits should be marked at the site perimeter. There should be an off-site assembly point, and a head-counting and reconciliation system. </t>
  </si>
  <si>
    <t>En cas d'urgence, existe-t-il une procédure éprouvée pour l'évacuation en toute sécurité de tout le personnel et ceci est-il affiché publiquement?</t>
  </si>
  <si>
    <t>Les issues de secours doivent être indiquées sur le périmètre du site. Il doit exister un point de rassemblement en dehors du site et un système de comptage des présents par rapport à l'effectif théoriquement présent sur le site.</t>
  </si>
  <si>
    <t>In caso di emergenza, c'è un metodo sicuro per l'evacuazione del personale ed è a disposizione del pubblico?</t>
  </si>
  <si>
    <t>le uscite di emergenza devono essere segnalate lungo il perimetro. Dovrebbe esserci un punto di raccolta ed un sistema di conteggio delle persone e la loro riconciliazione.</t>
  </si>
  <si>
    <t>11.1.4.</t>
  </si>
  <si>
    <t>Is the emergency assembly point clearly displayed?</t>
  </si>
  <si>
    <t>Look for placards showing the assembly point and the way to reach it.</t>
  </si>
  <si>
    <t>Le point de rassemblement est-il affiché publiquement ?</t>
  </si>
  <si>
    <t>Chercher des panneaux indiquant le lieu de rassemblement et le chemin pour l'atteindre.</t>
  </si>
  <si>
    <t>I punti di raccolta in caso di emergenza sono chiaramente segnalati?</t>
  </si>
  <si>
    <t>Cercare cartelli che indichino il punto di raccolta e il percorso per raggiungerlo.</t>
  </si>
  <si>
    <t>11.1.5.</t>
  </si>
  <si>
    <t>Is there a site lighting system?</t>
  </si>
  <si>
    <t>The site lighting system should be such that all movements and operations can be controlled without restrictions and safety hazards. The minimum lighting level shall be that required by national regulations or national authorities’ guidance.</t>
  </si>
  <si>
    <t>Y a-t-il un système d'éclairage du site?</t>
  </si>
  <si>
    <t>L’éclairage du site doit être conçu de telle manière que tous les mouvements et opérations puissent être contrôlés sans restriction et sans danger pour la sécurité. Le niveau d’éclairement minimal doit être celui requis par les réglementations nationales ou les directives des autorités nationales.</t>
  </si>
  <si>
    <t>C'è un sistema di illuminazione adeguato ?</t>
  </si>
  <si>
    <t>Il sistema di illuminazione del sito dovrebbe essere tale da poter controllare tutti i movimenti e le operazioni senza limitazioni e rischi per la sicurezza.
Il livello minimo di illuminazione dovrà essere il medesimo previsto nella regolamentazione nazionale o nella guida nazionale delle autorità</t>
  </si>
  <si>
    <t>11.1.6.</t>
  </si>
  <si>
    <t>Is the site paved according to the requirements and the activities that are taking place?</t>
  </si>
  <si>
    <t>Check that all site surfaces where product/equipment handling and movement take place, are made of stable materials (bricks, concrete, asphalted, etc. to avoid holes that could cause safety hazards). Where hazardous liquids are handled the surface should be impervious.</t>
  </si>
  <si>
    <t xml:space="preserve">Le revêtement du sol du site est-il adapté aux exigences et aux activités qui s'y déroulent ? </t>
  </si>
  <si>
    <t>Vérifier que toutes les surfaces du site où ont lieu la manutention et le mouvement de produit/équipement sont réalisées en matériaux stables (briques, béton, bitume, etc pour éviter les trous qui provoquent des dangers de sécurité) Quand des liquides dangereux sont manipulés, la surface doit être imperméable.</t>
  </si>
  <si>
    <t>La pavimentazione del sito è adeguata alle normative ed alle attività che vi vengono svolte?</t>
  </si>
  <si>
    <t>Controllare che tutte le superfici dove vengono movimentati e maneggiati prodotti e attrezzature siano di materiale resistente (mattoni, cemento, asfalto, ecc. per evitare la formazione di buchi che potrebbero rappresentare un rischio per la sicurezza). Dove si maneggiano liquidi pericolosi la superficie dovrebbe essere impermeabile.</t>
  </si>
  <si>
    <t>11.1.7.</t>
  </si>
  <si>
    <t>Is the condition of roadways and parking area of an acceptable and safe standard?</t>
  </si>
  <si>
    <t xml:space="preserve">The condition of the fences, gates, roadways, parking areas and buildings gives an indication on how seriously the site management is interested in quality and safe operation, and not only in commercial affairs. This is also important for the image of the company. Look, for example, at whether there are potholes or pools of water on the parking areas. </t>
  </si>
  <si>
    <t xml:space="preserve">L'état des voies de circulation et des aires de parking est-il acceptable et sûr ? </t>
  </si>
  <si>
    <t>L’état des clôtures, portails, routes, aires de stationnement et bâtiments témoigne de l’intérêt que la Direction du site porte à la qualité et à la sécurité des opérations, et pas seulement aux aspects commerciaux.  Ceci est également très important pour l’image de la société.  Vérifier par exemple qu’il n’y ait pas de nids de poules ou de flaques d’eau sur les aires de stationnement.</t>
  </si>
  <si>
    <t>Le condizioni delle strade e dell'area di parcheggio sono ad un livello accettabile e sicuro?</t>
  </si>
  <si>
    <t>Le condizioni di recinti, cancelli, strade, parcheggi e edifici danno un’indicazione dell’interesse della Direzione locale per la qualità e la sicurezza delle operazioni e non soltanto per l’attività commerciale. Questi aspetti sono importanti anche per l’immagine dell'azienda. Verificare ad esempio se ci sono buche o pozze d’acqua nei parcheggi</t>
  </si>
  <si>
    <t>11.1.8.</t>
  </si>
  <si>
    <t>Are there designated walkways away from truck traffic?</t>
  </si>
  <si>
    <t>Walkways prevent uncontrolled traffic flow on the site and protect people walking using organized routes on the site. They should be marked out as a permanent feature.</t>
  </si>
  <si>
    <t>Y a-t-il des passages indiqués pour piétons et éloignés du trafic des camions ?</t>
  </si>
  <si>
    <t>Des passages pour piétons évitent les déplacements incontrôlés sur le site et protègent les piétons par des itinéraires prédéfinis.  Ils doivent être signalés par des marquages permanents.</t>
  </si>
  <si>
    <t>Esistono percorsi pedonali segnalati e separati dal traffico dei veicoli?</t>
  </si>
  <si>
    <t>I percorsi pedonali evitano un flusso non controllato del traffico nel sito e proteggono i pedoni grazie a corsie preferenziali. Tali corsie dovrebbero essere segnalate in modo permanente.</t>
  </si>
  <si>
    <t>Additional maintenance requirements</t>
  </si>
  <si>
    <t>Exigences complèmentaires de maintenance</t>
  </si>
  <si>
    <t>Ulteriori requisiti di manutenzione</t>
  </si>
  <si>
    <t>Is there a documented programme for preventive inspection and maintenance covering the following items:</t>
  </si>
  <si>
    <t>Y-a t-il un programme documenté pour l'inspection préventive et la maintenance portant sur les éléments suivants :</t>
  </si>
  <si>
    <t>Esiste un programma documentato di ispezioni preventive e manutenzione per quanto segue:</t>
  </si>
  <si>
    <t>11.2.1.1.</t>
  </si>
  <si>
    <t>site compressed air system?</t>
  </si>
  <si>
    <t>No guidelines.</t>
  </si>
  <si>
    <t>système d'air comprimé du site ?</t>
  </si>
  <si>
    <t>Aucune ligne directrice</t>
  </si>
  <si>
    <t>sistema di aria compressa del sito?</t>
  </si>
  <si>
    <t>Non ci sono linee guida</t>
  </si>
  <si>
    <t>11.2.1.2.</t>
  </si>
  <si>
    <t>storage tanks (including fuel)?</t>
  </si>
  <si>
    <t>réservoirs de stockage (y compris le carburant) ?</t>
  </si>
  <si>
    <t>cisterne di stoccaggio (incluso il carburante)?</t>
  </si>
  <si>
    <t>11.2.1.3.</t>
  </si>
  <si>
    <t>electrical installation?</t>
  </si>
  <si>
    <t>Including electrical charging as service to be provided</t>
  </si>
  <si>
    <t>installation électrique?</t>
  </si>
  <si>
    <t>Incluant les bornes de recharge comme service fourni</t>
  </si>
  <si>
    <t>installazioni eletriche</t>
  </si>
  <si>
    <t>Inclusa la ricarica elettrica come servizio che deve essere effettuato</t>
  </si>
  <si>
    <t>11.2.1.4.</t>
  </si>
  <si>
    <t>fall protection equipment?</t>
  </si>
  <si>
    <t>protection anti-chute?</t>
  </si>
  <si>
    <t>sistema anticaduta?</t>
  </si>
  <si>
    <t>11.2.1.5.</t>
  </si>
  <si>
    <t>other equipment subject to regulatory requirements such as emergency equipment?</t>
  </si>
  <si>
    <t>d’autres équipements soumis à des exigences réglementaires tels que les équipements d’urgence ?</t>
  </si>
  <si>
    <t>altre apparecchiature soggette a requisiti normativi, come le apparecchiature di emergenza?</t>
  </si>
  <si>
    <t>11.2.2.</t>
  </si>
  <si>
    <t>Are there comprehensive procedures at the facility including the training of employees, covering work permit requirements, to ensure safety and to avoid exposure to hazardous materials for following operations:</t>
  </si>
  <si>
    <t>Check for each work permit procedure if the requirements are clearly identified.
Check if the work permit procedures are implemented by:
• checking the file of work permits of the last 12 months;
• checking in detail a few recent work permits (are all the signatures and dates in place, is the necessary PPE listed,…);
• checking if the requirements of the work permit procedures are understood by the responsible personnel;
• checking the prime/back-up approval authority.
The work permit procedures should apply to both work carried out by own personnel and work carried out by sub-contractors and should apply to work which is not part of the normal/principal activity in that area.</t>
  </si>
  <si>
    <t>Y a-t-il sur le site des procédures écrites incluant les exigences de permis de travail pour assurer la sécurité et éviter l'exposition aux matières dangereuses pour les opérations suivantes :</t>
  </si>
  <si>
    <t>Vérifiez pour chaque permis de travail ou procédure si les exigences sont clairement identifiées. Vérifiez si le système ou les procédures de permis de travail sont mis en œuvre en :
· vérifiant le dossier des permis de travail des 12 derniers mois
· vérifiant en détail quelques permis de travail récents (toutes les signatures et dates sont-elles en place, les EPI nécessaires sont-ils répertoriés, etc.) ;
· vérifiant si les exigences des procédures de permis de travail sont comprises par le personnel responsable
· vérifiant l'autorité d'approbation principale/de back-up.
Les procédures de permis de travail doivent s'appliquer à la fois aux travaux effectués par le personnel propre et aux travaux effectués par des sous-traitants (société externe effectuant des activités sur le site autres que des services logistiques) et doivent s'appliquer aux travaux qui ne font pas partie de l'activité normale/principale dans ce domaine.</t>
  </si>
  <si>
    <t>Esistono nel deposito procedure scritte esaurienti, che includano i requisiti per i permessi di lavoro, per garantire la sicurezza ed evitare l'esposizione a materiali pericolosi,  per le seguenti attività:</t>
  </si>
  <si>
    <t>Controllare che per ogni permesso di lavoro o procedura le condizioni siano chiaramente definite. Per controllare se vengono seguite le procedure per i permessi di lavoro, operare nel modo seguente:
- controllare l'archivio dei permessi di lavoro degli ultimi 12 mesi;
- controllare in dettaglio alcuni permessi di lavoro recenti (sono tutti firmati e datati, sono specificati i Dispositivi di Protezione Individuale – DPI, ecc...?);
- controllare se le condizioni previste dalle procedure per i permessi di lavoro sono state recepite dal personale responsabile;
- controllare chi ha l’autorità principale per l'approvazione ed il suo sostituto.
Le procedure di permesso di lavoro devono applicarsi sia ai lavori svolti dal proprio personale che a quelli svolti da subappaltatori (ditte esterne che eseguono attività sul sito che non siano servizi logistici) e ai tipi di lavoro che non sono parte dell’attività normale/principale in quell’area.</t>
  </si>
  <si>
    <t>entry into confined spaces?</t>
  </si>
  <si>
    <t>Entry into confined spaces refers to entry into spaces where there is a risk of suffocation or poisoning by lack of ventilation (e.g. entry into tanks). Measurement of oxygen and LEL are minimum requirements before and during the work in a confined space.
This question is always applicable, even if the company does not allow operators enter into tanks. In this case the procedure should explicitly mention the prohibition and the measures to be taken in case of accidental falls of objects into tanks.
It is required that a work permit is issued for the entry into confined spaces which includes the safety measures..</t>
  </si>
  <si>
    <t xml:space="preserve">l'entrée dans des espaces confinés ?
</t>
  </si>
  <si>
    <t>L'entrée en espace confiné se rapporte aux espaces dans lesquels il y a risque de suffocation ou d'asphyxie par manque de ventilation (les citernes, par exemple). La mesure de l'oxygène et de la limite inférieure d’explosivité (LIE)  sont des exigences minimales avant et pendant le travail dans un espace confiné.Cette question est toujours applicable, même si la société ne permet pas aux opérateurs d'entrer dans les citernes. Dans ce cas, la procédure doit mentionner explicitement l'interdiction et les mesures à prendre en cas de chutes accidentelles d'objets dans les citernes. Un permis de travail qui inclut les mesures de sécurité est requis pour entrer dans des espaces confinés.</t>
  </si>
  <si>
    <t>ingresso in spazi confinati?</t>
  </si>
  <si>
    <t>L'ingresso in spazi confinati si riferisce all'ingresso in spazi in cui sussiste il rischio di soffocamento o avvelenamento per mancanza di ventilazione (ad esempio, l'ingresso in cisterne). La misurazione dell'ossigeno e del LEL sono requisiti minimi prima e durante il lavoro in uno spazio confinato.
Questa domanda è sempre applicabile, anche se l'azienda non consente agli operatori di entrare nelle cisterne. In questo caso, la procedura dovrebbe menzionare esplicitamente il divieto e le misure da adottare in caso di caduta accidentale di oggetti nelle cisterne.
È necessario che venga rilasciato un permesso di lavoro per l'ingresso in spazi confinati, che includa le misure di sicurezza.</t>
  </si>
  <si>
    <t>11.2.2.2.</t>
  </si>
  <si>
    <t>breaking of containment (pumps/compressors/ lines)?</t>
  </si>
  <si>
    <t>Breaking containment refers to dismantling pieces of equipment like pumps, valves, which may contain product.</t>
  </si>
  <si>
    <t>la rupture de confinement (pompes, compresseurs / lignes)?</t>
  </si>
  <si>
    <t>La rupture du confinement se rapporte aux pièces telles que les pompes, les valves… qui peuvent contenir du produit.</t>
  </si>
  <si>
    <t>rottura di mezzi di contenimento (pompe/compressori/ linee)?</t>
  </si>
  <si>
    <t>Per "rottura dei dispositivi di contenimento" s'intende lo smontaggio di parti di apparecchiature quali pompe, valvole, che possono contenere del prodotto. Queste attività possono essere previste da una procedura operativa scritta con relativo addestramento del personale</t>
  </si>
  <si>
    <t>11.2.2.3.</t>
  </si>
  <si>
    <t>hot work?</t>
  </si>
  <si>
    <t xml:space="preserve">Hot work refers to work involving the use of hot energy sources (e.g. welding and cutting).
It is required that a hot work permit is issued which includes the safety measures. 
</t>
  </si>
  <si>
    <t>le travail à chaud ?</t>
  </si>
  <si>
    <t>Le travail à feu nu ou sur points chauds se rapporte aux tâches qui font intervenir une source de chaleur (par exemple le soudage et la découpe). Un permis de travail qui inclut les mesures de sécurité est requis pour le travail à chaud.</t>
  </si>
  <si>
    <t>lavori a caldo</t>
  </si>
  <si>
    <t xml:space="preserve">Per "lavori a caldo" s'intendono lavori che implichino l’uso di fonti di energia calda (es.: saldatura).  E' necessario un Permesso di Lavoro, che includa le misure di sicurezza. </t>
  </si>
  <si>
    <t>11.2.2.4.</t>
  </si>
  <si>
    <t>work on electrical circuits/equipment (lock out system)?</t>
  </si>
  <si>
    <t>Applicable in electrical equipment working above the following voltages: 50 Volts for AC and 120 Volts for DC, or limits required by local legislation (whichever is stricter). A tag out-lock out procedure should be in place so that the equipment under maintenance cannot be switched on.
Only qualified persons are allowed to do this work. These persons shall be named in the work permits</t>
  </si>
  <si>
    <t>le travail sur des circuits/équipements électriques (système de verrouillage) ?</t>
  </si>
  <si>
    <t>Applicable pour les équipements électriques de travail au-dessus des tensions suivantes: 50 Volts AC et 120 Volts pour DC, ou les limites requises par la législation locale (ce qui est plus stricte). Une procédure de condamnation doit être en place pour que l'équipement en cours de maintenance ne puisse être mis en marche. Seules les personnes qualifiées sont autorisées à effectuer ce travail. Ces personnes doivent être nommées dans les permis de travail.</t>
  </si>
  <si>
    <t>lavori su circuiti/attrezzature elettriche (sistemi di blocco)?</t>
  </si>
  <si>
    <t>Applicabile ad apparecchiature elettriche che funzionano a tensioni superiori a: 50 volt per corrente alternata e 120 volt per corrente continua, o limiti previsti dalla normativa locale (a seconda di quale sia più restrittiva). È necessario predisporre una procedura di blocco e sblocco in modo che l'apparecchiatura in manutenzione non possa essere accesa.
Questo lavoro è consentito solo a personale qualificato. Tali persone devono essere nominate nei permessi di lavoro.</t>
  </si>
  <si>
    <t>cryogenic working conditions?</t>
  </si>
  <si>
    <t>Working in cryogenic conditions (extremely low temperatures, below −150°C) poses several risks to human health, equipment, and materials. This can happen during maintenance or operation of equipment with cryogenic liquids.</t>
  </si>
  <si>
    <t xml:space="preserve">
conditions de travail cryogéniques ?</t>
  </si>
  <si>
    <t>Travailler dans des conditions cryogéniques (températures extrêmement basses, inférieures à −150 °C) présente plusieurs risques pour la santé humaine, les équipements et les matériaux. Cela peut se produire lors de la maintenance ou lors d'opération avec des liquides cryogéniques.</t>
  </si>
  <si>
    <t>condizioni di lavoro criogeniche?</t>
  </si>
  <si>
    <t>Lavorare in condizioni criogeniche (temperature estremamente basse, inferiori a -150 °C) comporta diversi rischi per la salute umana, le attrezzature e i materiali. Questo può accadere durante la saldatura.</t>
  </si>
  <si>
    <t>Other non-routine activities?</t>
  </si>
  <si>
    <t>Includes all other non-routine activities not mentioned before (e.g. the erection of temporary structures for working at height, work on pressurized systems). DIRECTIVE 2009/104</t>
  </si>
  <si>
    <t>autres activités non routinières ?</t>
  </si>
  <si>
    <t>Toutes les autres activités non routinières qui n'impliquent pas l'utilisation de sources d'énergie thermique (par exemple, la construction de structures temporaires pour les travaux en hauteur, les travaux sur des systèmes sous pression). DIRECTIVE 2009/104</t>
  </si>
  <si>
    <t>Altre attività non routinarie?</t>
  </si>
  <si>
    <t>Comprende tutte le altre attività non di routine non menzionate in precedenza (ad esempio l'installazione di strutture temporanee per lavori in quota, lavori su sistemi pressurizzati). DIRETTIVA 2009/104</t>
  </si>
  <si>
    <t>11.2.3.</t>
  </si>
  <si>
    <t>Are contractors, working on site other than logistics service contractors, provided with relevant health, safety, security, environmental and CSR information to ensure that on site services are performed safely?</t>
  </si>
  <si>
    <t>The assessed company shall take appropriate measures to ensure that staff working for contractors on the assessed company’s site shall receive, in accordance with national laws and/or practices, adequate information concerning the risks and prevention measures required either by the assessed company or for specific tasks.
EU Directive : 89/391/EEG Art. 10 § 2</t>
  </si>
  <si>
    <t>Est-ce que les contractants, travaillant sur le site, disposent des informations nécessaires concernant la santé, la sécurité, la sûreté, l'environnement et la RSE pour s'assurer que les services sur le site soient fournis en toute sécurité ?</t>
  </si>
  <si>
    <t>La société évaluée devra prendre les mesures appropriées pour que le personnel travaillant pour le compte de sous-traitants sur le site de la société évaluée reçoive, conformément à la législation nationale et /ou aux pratiques, des informations appropriées concernant les risques et les mesures de prévention requis soit par la société évaluée soit pour des tâches spécifiques. 
EU Directive : 89/391/EEG Art. 10 § 2</t>
  </si>
  <si>
    <t>Gli appaltatori che lavorano in loco, diversi dagli appaltatori di servizi logistici, ricevono informazioni pertinenti in materia di salute, sicurezza, protezione, ambiente e RSI per garantire che i servizi in loco siano eseguiti in sicurezza?</t>
  </si>
  <si>
    <t>L'impresa valutata adotta misure appropriate per garantire che il personale che lavora per gli appaltatori presso il sito dell'impresa valutata riceva, in conformità alle leggi e/o alle prassi nazionali, informazioni adeguate sui rischi e sulle misure di prevenzione richieste dall'impresa valutata o per compiti specifici.
Direttiva UE: 89/391/CEE Art. 10 § 2</t>
  </si>
  <si>
    <t>Maintenance workshop</t>
  </si>
  <si>
    <t>Atelier de maintenance</t>
  </si>
  <si>
    <t>Officina di manutenzione</t>
  </si>
  <si>
    <t>11.3.1.</t>
  </si>
  <si>
    <t>Are eyewash bottles and safety shower systems available in determined areas within the work area?</t>
  </si>
  <si>
    <t xml:space="preserve">Fixed safety and eyewash showers should always be installed in the immediate vicinity of working areas where there is potential for a spill. Injured people would not be able to find a remote installation. Check that showers are operational. </t>
  </si>
  <si>
    <t>Y a-t-il des lave-oeil et des douches de sécurité à des endroits déterminés de la zone de travail ?</t>
  </si>
  <si>
    <t>Les lave œil et douches de sécurité doivent toujours être placés au voisinage immédiat des zones de travail où réside le danger potentiel d'un débordement.  Un blessé ne serait pas capable d'atteindre un poste trop éloigné.  Vérifier que les douches fonctionnent.</t>
  </si>
  <si>
    <t>Sono disponibili flaconi lavaocchi e sistemi di docce di sicurezza in determinate aree all'interno dell'area di lavoro?</t>
  </si>
  <si>
    <t>Docce di sicurezza fisse e lavaocchi devono essere sempre installate nelle immediate vicinanze delle aree di lavoro in cui sussiste il rischio di fuoriuscite. Le persone ferite non sarebbero in grado di individuare un'installazione remota. Verificare che le docce siano funzionanti.</t>
  </si>
  <si>
    <t>11.3.2.</t>
  </si>
  <si>
    <t>Are caution signs installed (no smoking, eye protection, helmet, etc.) and are staff using the required personal protection equipment?</t>
  </si>
  <si>
    <t xml:space="preserve">Caution signs serve to remind people of good practices. Pictograms are more useful than long text. It is important to show people that using safety equipment is in their own interest. The assessor and the management also have to follow these signs.
</t>
  </si>
  <si>
    <t>Y a-t-il des panneaux de sécurité (ne pas fumer, lunettes de protection, casque, etc.) et le personnel utilise-t-il l’équipement de protection individuelle requis?</t>
  </si>
  <si>
    <t>Des panneaux de sécurité consistent à rappeler les bonnes pratiques au personnel.  Les pictogrammes sont plus utiles qu'un long texte.  Il est important de montrer au personnel que l'utilisation des équipements de sécurité est dans son propre intérêt. L'auditeur et le management doivent aussi suivre les consignes de ces panneaux.</t>
  </si>
  <si>
    <t>E' presente la cartellonistica di sicurezza (vietato fumare, protezione per gli occhi, casco, ecc.) ed il personale utilizza i dispositivi di protezione individuale richiesti?</t>
  </si>
  <si>
    <t>la cartellonistica serve a ricordare alle persone le buone pratiche. I pittogrammi sono più utili di un lungo testo. È importante mostrare alle persone che l'utilizzo di dispositivi di sicurezza è nel loro interesse. Anche l'assessor e la direzione devono seguire questi segnali.</t>
  </si>
  <si>
    <t>11.3.3.</t>
  </si>
  <si>
    <t>Is a fall restraint system in place for workshop operators who carry out repair activities on top of tanks or (tank)containers?</t>
  </si>
  <si>
    <t>Caution signs serve to remind people of good practices. Pictograms are more useful than long text. It is important to show people that using safety equipment is in their own interest. The assessor and the management also have to follow these signs. Best-practice-guidelines-for-safe-working-at-height-in-the-logistics-supply-chain.pdf</t>
  </si>
  <si>
    <t>Y-a-t-il un système de protection anti-chute en place pour les opérateurs de l'atelier qui exercent des activités de réparation sur le dessus des citernes ou conteneurs (citernes)?</t>
  </si>
  <si>
    <t>È presente un sistema di sicurezza anticaduta per gli operatori di officina che svolgono attività di riparazione su cisterene o tank container?</t>
  </si>
  <si>
    <t>11.4.</t>
  </si>
  <si>
    <t>Bulk Storage Tanks (Fuel, Fuelling Area and Waste Storage)</t>
  </si>
  <si>
    <r>
      <t xml:space="preserve">Bulk Storage Tanks (Fuel, Fuelling Area and Waste Storage)
</t>
    </r>
    <r>
      <rPr>
        <sz val="9"/>
        <color rgb="FF000000"/>
        <rFont val="Calibri"/>
        <family val="2"/>
      </rPr>
      <t>Fuels includes what is required for the operation of the site and/or running of the rolling and lifting equipment, but excludes the intermediate bulk storage of chemicals on behalf of customers or for further distribution. The assessor should complete this section by means of a physical inspection and a check of the documented evidence (e.g. drawings, purchase specifications, license, inspection reports, certificates, etc.).</t>
    </r>
  </si>
  <si>
    <t>Cuves de stockage vrac (Carburant, Station de distribution, Stockage de déchets)</t>
  </si>
  <si>
    <t>Par carburants, on entend ce qui est nécessaire aux opérations sur le site et/ou à l’alimentation des équipements de roulage ou de levage à l’exclusion du stockage intermédiaire de produits chimiques au nom d’un client ou à une distribution ultérieure.  L’évaluation doit être effectuée lors d’une visite d’inspection et sur base de preuves détaillées (ex: plans, spécifications d’achat, licence, rapports d’inspections, certificats, etc.)</t>
  </si>
  <si>
    <t>Serbatoi di stoccaggio (incluso carburante, stazione di rifornimento, stoccaggio rifiuti)</t>
  </si>
  <si>
    <r>
      <t xml:space="preserve">Serbatoi di stoccaggio (incluso carburante, stazione di rifornimento, stoccaggio rifiuti)
</t>
    </r>
    <r>
      <rPr>
        <sz val="9"/>
        <color rgb="FF000000"/>
        <rFont val="Calibri"/>
        <family val="2"/>
      </rPr>
      <t>I carburanti  includono ciò che è richiesto per le operazioni di movimentaione del sito o dall'equipaggiamento per il fuzionamento, ma esclude lo stoccaggio intermedio di prodotti chimici per conto dei clienti o per l'ulteriore distribuzione. L'assessor deve completare questa sezione mediante un'ispezione fisica e una verifica della documentazione (ad esempio, disegni, specifiche di acquisto, licenze, rapporti di ispezione, certificati, ecc.).</t>
    </r>
  </si>
  <si>
    <t>11.4.1.</t>
  </si>
  <si>
    <t>Are the storage facilities approved for the goods stored, identified/labelled accordingly, monitored and maintained?</t>
  </si>
  <si>
    <t xml:space="preserve">Storage of goods in inadequate tanks can lead to serious accidents. Look for certificates showing the approval of the tanks used. Check labels on tanks and tubes, high level alarms, cathodic protection, bund capacity 110%, etc. Good maintenance includes the prevention of leakages and monitoring of these events.
</t>
  </si>
  <si>
    <t xml:space="preserve">Les installations de stockage agréées pour les marchandises entreposées, sont-elles identifiées/étiquetées en conséquence, surveillées et entretenues ? </t>
  </si>
  <si>
    <t>Le stockage de marchandises dans des réservoirs inadéquats peut conduire à des accidents sérieux. Voir des certificats montrant l'approbation de l'usage de réservoirs utilisés. Vérifier l'étiquetage des réservoirs et tuyaux. Les alarmes de haut niveau, la protection cathodique, la capacité de rétention de 110%. Le bon entretien inclut la prévention des fuites et le suivi de ces événements, ...</t>
  </si>
  <si>
    <t>Tutti i serbatoi sono approvati per i prodotti stoccati, identificati/etichettati di conseguenza, tenuti sotto controllo e manutenuti?</t>
  </si>
  <si>
    <t>Lo stoccaggio di prodotti in serbatoi non idonei può essere causa di incidenti gravi. Chiedere di visionare i certificati di collaudo/approvazione per i serbatoi utilizzati. Controllare cartelli/etichette su serbatoi e tubazioni. Allarmi di alto livello, protezione catodica, capacità del bacino di contenimento (110%) . Una buona manutenzione include la prevenzione degli sversamenti e il controllo di tali eventi.</t>
  </si>
  <si>
    <t>11.4.2.</t>
  </si>
  <si>
    <t>Is explosion-proof equipment installed if handling flammables?</t>
  </si>
  <si>
    <t xml:space="preserve">The necessity for the installation of explosion-proof equipment is described in the ATEX regulation. Such activities should be undertaken in a segregated area.
</t>
  </si>
  <si>
    <t>Un équipement antidéflagrant est-il installé si on manipule des produits inflammables ?</t>
  </si>
  <si>
    <t>La nécessité d'installer un équipement antidéflagrant est décrite dans le règlement ATEX. Ces activités devraient être entreprises dans une zone séparée.</t>
  </si>
  <si>
    <t>È installata attrezzatura anti deflagrante se sono gestite sostanze infiammabili?</t>
  </si>
  <si>
    <t>The necessity for the installation of explosion-proof equipment is described in the ATEX regulation. Such activities should be undertaken in a segregated area.</t>
  </si>
  <si>
    <t>11.4.3.</t>
  </si>
  <si>
    <t>Is an impervious floor in place at the fuelling area?</t>
  </si>
  <si>
    <t>Le sol autour de la pompe à gas-oil est-il imperméable?</t>
  </si>
  <si>
    <t>La pavimentazione nell'area di rifornimento di carburante è impermeabile?</t>
  </si>
  <si>
    <t>11.5.</t>
  </si>
  <si>
    <t>Vehicles and other equipment (rolling and lifting equipment)</t>
  </si>
  <si>
    <r>
      <t xml:space="preserve">Vehicles and other equipment (rolling and lifting equipment)
</t>
    </r>
    <r>
      <rPr>
        <sz val="9"/>
        <color rgb="FF000000"/>
        <rFont val="Calibri"/>
        <family val="2"/>
      </rPr>
      <t>The assessor must include a sample check of some equipment during the site inspection, and always document the references in the report, such that the reader has an idea of the type and number of vehicles that were checked.</t>
    </r>
    <r>
      <rPr>
        <u/>
        <sz val="9"/>
        <color rgb="FF000000"/>
        <rFont val="Calibri"/>
        <family val="2"/>
      </rPr>
      <t xml:space="preserve">
</t>
    </r>
  </si>
  <si>
    <t>Véhicules et autres équipements (engins roulants et de levage)</t>
  </si>
  <si>
    <r>
      <t xml:space="preserve">Véhicules et autres équipements (engins roulants et de levage)
</t>
    </r>
    <r>
      <rPr>
        <sz val="9"/>
        <color rgb="FF000000"/>
        <rFont val="Calibri"/>
        <family val="2"/>
      </rPr>
      <t>L'évaluateur doit inclure un échantillon de contrôle de certains équipements lors de l'inspection du site et toujours documenter les références dans le rapport, de sorte que le lecteur ait une idée du type et du nombre de véhicules qui ont été contrôlés.</t>
    </r>
    <r>
      <rPr>
        <u/>
        <sz val="9"/>
        <color rgb="FF000000"/>
        <rFont val="Calibri"/>
        <family val="2"/>
      </rPr>
      <t xml:space="preserve">
</t>
    </r>
  </si>
  <si>
    <t>Veicoli e altre attrezzature (attrezzature di trasporto e sollevamento)</t>
  </si>
  <si>
    <r>
      <t xml:space="preserve">Veicoli e altre attrezzature (attrezzature di trasporto e sollevamento). </t>
    </r>
    <r>
      <rPr>
        <sz val="9"/>
        <color rgb="FF000000"/>
        <rFont val="Calibri"/>
        <family val="2"/>
      </rPr>
      <t>L'assessor deve includere un controllo a campione di alcune attrezzature durante l'ispezione del sito e documentare sempre i riferimenti nel rapporto, in modo che chi legge abbia un'idea del tipo e del numero di veicoli controllati.</t>
    </r>
    <r>
      <rPr>
        <u/>
        <sz val="9"/>
        <color rgb="FF000000"/>
        <rFont val="Calibri"/>
        <family val="2"/>
      </rPr>
      <t xml:space="preserve">
</t>
    </r>
  </si>
  <si>
    <t>11.5.1.</t>
  </si>
  <si>
    <t>Are the following items on the vehicles and equipment of an acceptable standard: condition of the tyres, lights, reverse alarm?</t>
  </si>
  <si>
    <t xml:space="preserve">At some stage during the assessment, the assessor should select at random two or more lifting or rolling equipment (depending on the size of the operated fleet) and check these against the items listed.  The assessor should interview the operator as well as inspect the equipment. Try to inspect another equipment not prepared for the inspection. Under comments, the assessor should indicate the number of equipment that were inspected during the assessment.
</t>
  </si>
  <si>
    <t>Les éléments suivants sur les véhicules et l’équipement sont-ils d’un niveau acceptable : état des pneus, des feux, de l’alarme de recul ?</t>
  </si>
  <si>
    <t>À un moment donné de l'évaluation, l'évaluateur doit sélectionner au hasard deux ou plusieurs équipements de levage ou roulants (selon la taille du parc exploité) et les comparer aux éléments listés. Il doit interroger l'opérateur et inspecter l'équipement. Il doit également essayer d'inspecter un autre équipement non préparé pour l'inspection. Dans les commentaires, l'évaluateur doit indiquer le nombre d'équipements inspectés lors de l'évaluation.</t>
  </si>
  <si>
    <t>I seguenti elementi dei veicoli e delle attrezzature sono di qualità accettabile: condizioni degli pneumatici, luci, allarme di retromarcia?</t>
  </si>
  <si>
    <t>In una fase della valutazione, l'assessor dovrebbe selezionare a caso due o più attrezzature di sollevamento o trasporto (a seconda delle dimensioni della flotta gestita) e confrontarle con gli elementi elencati. L'assessor dovrebbe intervistare l'operatore e ispezionare l'attrezzatura. Cercare di ispezionare un'altra attrezzatura non preparata per l'ispezione. Nella sezione commenti, l'assessor dovrebbe indicare il numero di attrezzature ispezionate durante la valutazione."</t>
  </si>
  <si>
    <t>Equipos: Especificación, Inspección, Mantenimiento y Calibración</t>
  </si>
  <si>
    <t xml:space="preserve">Especificación del equipo </t>
  </si>
  <si>
    <t>Especificación del equipo</t>
  </si>
  <si>
    <t>¿Existe una especificación escrita para la compra o arrendamiento de los equipos rodante y de elevación de cada terminal que cubra?</t>
  </si>
  <si>
    <t>Normalmente, se utilizan camiones de terminal, manipuladores de contenedores vacíos, reach stackers y grúas.
Revise las especificaciones más recientes y el contrato de los equipos de elevación y rodadura de la terminal adquiridos recientemente. Los artículos reglamentarios, como cinturones de seguridad y espejos para ángulos muertos, deben estar siempre presentes. Todos los artículos no reglamentarios requeridos deben estar incluidos en la compra del equipo.</t>
  </si>
  <si>
    <t>Sistema de interrupción de elevación en twist locks parcialmente girados</t>
  </si>
  <si>
    <t>La elevación solo es posible cuando los twist locks están en la posición completamente bloqueada o desbloqueada.</t>
  </si>
  <si>
    <t>Limitación en cuanto al peso que puede manejar el equipo?</t>
  </si>
  <si>
    <t xml:space="preserve">¿Alarma acústica de marcha atrás? </t>
  </si>
  <si>
    <t>¿Alarma de medición de fuerza del viento?</t>
  </si>
  <si>
    <t>Esto advierte al operador sobre la alta velocidad del viento. Aplicable en caso de 4 o más niveles de contenedores. También se acepta un dispositivo en la instalación que no esté integrado en el equipo.</t>
  </si>
  <si>
    <t>Inspección, mantenimiento y calibración de equipos</t>
  </si>
  <si>
    <t>¿Los equipos rodantes y de elevación de la terminal cumplen con los requisitos legales nacionales?</t>
  </si>
  <si>
    <t>Normalmente, se utilizan carretillas elevadoras, manipuladores de contenedores vacíos, reach stackers y grúas. Compruebe que el equipo esté protegido contra fallos de funcionamiento y la elevación de pesos excesivos, y que esté equipado con luces de advertencia/alarmas acústicas durante el movimiento. Directiva de Máquinas 2006/42/CE y su modificación, Directiva 2014/33/UE.
Para identificar el equipo cubierto por esta pregunta, consulte las pautas de Cefic/ECTA "Safe storage and handling of containers carrying dangerous goods and hazardous substances", sección 4.</t>
  </si>
  <si>
    <t>Inspección y mantenimiento de equipo</t>
  </si>
  <si>
    <t>Esta sección también aplica a los casos en que se externalizan las inspecciones preventivas y/o el mantenimiento. En este caso, se espera que la empresa de transporte cuente con un sistema de seguimiento.
En las empresas de calidad de depósito de contenedores, se investigará el desgaste anormal, los daños accidentales y el mal uso detectados mediante inspecciones preventivas. Los controles sobre los equipos subcontratados se abordan en la sección 8.5 sobre Gestión de Subcontratistas.</t>
  </si>
  <si>
    <t>¿Existe un programa de inspección para equipos rodantes y elevadores?</t>
  </si>
  <si>
    <t xml:space="preserve">Todo el equipo instalado debe someterse a una inspección periódica por parte de un inspector certificado o competente. Salvo que los requisitos legales o las especificaciones del fabricante indiquen lo contrario, el ciclo de prueba recomendado es anual. Se documentarán la fecha, el nombre y la firma del inspector, así como los resultados del mantenimiento periódico.
</t>
  </si>
  <si>
    <t>¿Existe un programa documentado de mantenimiento preventivo para equipos de rodadura y elevación basado en las especificaciones del fabricante del equipo?</t>
  </si>
  <si>
    <t>Asegúrese de que exista un programa de mantenimiento preventivo para los equipos propios o arrendados con el fin de prevenir el desgaste anormal, detectar defectos a tiempo y evitar accidentes o averías. Verifique su implementación en la práctica.
El mantenimiento debe abarcar todos los equipos móviles y ser independiente de las inspecciones reglamentarias. Se debe establecer un programa estructurado y documentado, con los hallazgos integrados tanto en las actividades de mantenimiento como en las de inspección.
Realice un seguimiento y analice los costos de reparación/reemplazo relacionados con el desgaste anormal, aplicando medidas correctivas similares a las de las pérdidas accidentales. Los resultados de las inspecciones preventivas deben integrarse en el mantenimiento regular.
El mantenimiento preventivo se planifica y se realiza antes de que se produzcan fallas. Si se subcontrata, asegúrese de que un sistema de seguimiento sólido verifique el cumplimiento de las especificaciones acordadas.
Comprobaciones clave: Neumáticos, eje trasero, lubricación, luces y alarma de marcha atrás.</t>
  </si>
  <si>
    <t>¿Existe una lista de verificación diaria que cubra el estado del equipo?</t>
  </si>
  <si>
    <t>Esto generalmente lo cumplimentan los conductores.</t>
  </si>
  <si>
    <t>Calibración de equipos de medición</t>
  </si>
  <si>
    <t>¿La empresa evaluada cuenta con un registro de equipos de medición a calibrar?</t>
  </si>
  <si>
    <t>Busque un registro de equipos de medición basado en la evaluación general de riesgos, por ejemplo, equipos para trabajar en espacios confinados. EN 482/2012 + A1:2015.</t>
  </si>
  <si>
    <t>¿Existen procedimientos y registros de calibración escritos, incluida la identificación de los siguientes equipos de medición?</t>
  </si>
  <si>
    <t>La calibración, si se realiza internamente, debe ser realizada por personal debidamente capacitado y que trabaje con procedimientos verificados. Como alternativa, la calibración puede ser realizada por un contratista cualificado certificado según la norma ISO 9001 por un organismo de certificación acreditado, o cualquier otro programa de certificación equivalente que requiera la calibración de los instrumentos utilizados. En este último caso, debe existir un acuerdo formal entre el transportista y el contratista de calibración que especifique los requisitos y la frecuencia de la calibración. Solicite una copia de los procedimientos y una lista de todos los elementos identificados para la calibración.</t>
  </si>
  <si>
    <t>¿Medidores de oxígeno?</t>
  </si>
  <si>
    <r>
      <t xml:space="preserve">La calibración y justificación de los detectores de gas para oxígeno está regulada por la Directiva </t>
    </r>
    <r>
      <rPr>
        <sz val="9"/>
        <color rgb="FF00B050"/>
        <rFont val="Calibri"/>
        <family val="2"/>
      </rPr>
      <t>2014/34/UE</t>
    </r>
    <r>
      <rPr>
        <sz val="9"/>
        <color rgb="FF000000"/>
        <rFont val="Calibri"/>
        <family val="2"/>
      </rPr>
      <t>. También debe tenerse en cuenta la norma europea EN 60079-29-2 «Atmósferas explosivas - Parte 29-2: Detectores de gas - Selección, instalación, uso y mantenimiento de detectores para gases inflamables y oxígeno».
La auto calibración es una opción.</t>
    </r>
  </si>
  <si>
    <t>¿Detectores de gases inflamables?</t>
  </si>
  <si>
    <t>¿Instrumentos para medir concentraciones de gases y vapores tóxicos?</t>
  </si>
  <si>
    <t>Si existe peligro de intoxicación por gases y vapores tóxicos, se deben disponer de estos instrumentos. Muchos de estos dispositivos incluyen tubos de medición que no se pueden calibrar. En tales casos, verifique las fechas de caducidad.
Consulte la norma EN 45544.</t>
  </si>
  <si>
    <t>¿Medidores de temperatura?</t>
  </si>
  <si>
    <t>Aplicable únicamente a medidores de temperatura que requieren una medición precisa de la temperatura y que son proporcionados por el TT o el CD. No aplicable a dispositivos indicativos.</t>
  </si>
  <si>
    <t>¿Manómetros de presión de neumáticos?</t>
  </si>
  <si>
    <t>¿Llaves dinamométricas para apretar las tuercas de las ruedas?</t>
  </si>
  <si>
    <t>Si la empresa gestiona sus propios neumáticos, debe presentar el registro de calibración del dispositivo.
Si se subcontrata, se acepta como prueba que el subcontratista esté certificado según la norma ISO 9001 por un organismo de certificación acreditado o cualquier otro sistema de certificación equivalente que requiera la calibración de los instrumentos utilizados.</t>
  </si>
  <si>
    <t>Seguridad basada en el comportamiento (BBS o programa equivalente)</t>
  </si>
  <si>
    <t>Seguridad basada en el comportamiento para una conducción segura</t>
  </si>
  <si>
    <t>¿Se ha desarrollado el contenido (o sistema equivalente) y el formato (basado en la observación, el coaching y la comunicación interactiva) de la formación BBS de los operarios y se ajusta a las directrices de Cefic/ECTA sobre BBS?</t>
  </si>
  <si>
    <t>Compruebe si el contenido y el formato de la formación reflejan el espíritu de las directrices de BBS (o sistema equivalente), es decir, se llevan a cabo de forma individual entre el formador y el operador, y el formador observa y entrena mientras aborda las habilidades de conducción conductual del operario.</t>
  </si>
  <si>
    <t>¿Se ha definido la frecuencia de formación BBS de los operarios y está implementada?</t>
  </si>
  <si>
    <t>Verifique el plan de capacitación y su implementación mediante entrevistas con los operarios. La frecuencia puede variar entre una vez cada 1 y 5 años, dependiendo de la evaluación anual del desempeño de cada operario.
La formación BBS puede combinarse con la formación descrita en la Directiva 2003/59/CE de la UE.</t>
  </si>
  <si>
    <t>¿Se mantiene un registro BBS personal de cada operario, incluidos los subcontratistas totalmente integrados, con las observaciones realizadas sobre sus habilidades de comportamiento?</t>
  </si>
  <si>
    <t>Revise los registros de formación. Toda persona empleada por más de tres meses debe haber recibido formación completa. Los demás deben estar incluidos en el programa. Siempre se deben incluir comentarios. Esta pregunta también aplica a los operadores subcontratados totalmente integrados.</t>
  </si>
  <si>
    <t>Resultados, análisis y seguimiento del BBS</t>
  </si>
  <si>
    <t>¿Se comunican al operador los resultados individuales de la formación BBS y se acuerdan, registran y siguen las acciones preventivas?</t>
  </si>
  <si>
    <t>Revise la capacitación y los registros individuales de cada operador. Pregunte a los operadores (y a los subcontratistas totalmente integrados) si están informados sobre los resultados de su formación en BBS y su seguimiento.</t>
  </si>
  <si>
    <t>¿Se identifican y miden indicadores clave de desempeño, tales como:?</t>
  </si>
  <si>
    <t>La empresa evaluada debe garantizar que la recopilación anual de datos de los KPI y su elaboración de informes se incorpore a su sistema de gestión. (El programa ECTA RC y los informes de KPI podrían ser el punto de referencia para las empresas).
Los KPI deben medir la frecuencia de accidentes/incidentes según las horas trabajadas. Para el análisis de KPI, se asume que cada empleado trabaja 2000 horas al año laboral.</t>
  </si>
  <si>
    <t>¿Accidentes e incidentes durante la operación?</t>
  </si>
  <si>
    <t>Verifique los informes de incidentes (consulte la pregunta SQAS Core 5.1.1.a.) y los registros de cada operador.</t>
  </si>
  <si>
    <t>¿Índice de lesiones con tiempo perdido?</t>
  </si>
  <si>
    <t>Las lesiones con baja laboral se refieren a la ocurrencia de incidentes laborales que impiden a un empleado trabajar la siguiente jornada completa. El índice de lesiones con tiempo perdido se refiere al número de lesiones de este tipo que ocurren al año y por hora trabajada. Consulte la legislación local.
Ejemplo: Una empresa tuvo 5 accidentes con baja laboral (LTI) en un año. El número de horas trabajadas por todos los empleados fue de 10 000. El índice de lesiones con tiempo perdido será: 5 accidentes con baja laboral x 1 000 000/10 000 horas = 500 LTI/millón de horas trabajadas. Las empresas evaluadas deben medir el índice de lesiones personales para sus propios empleados y los operadores de sus contratistas (FIS).</t>
  </si>
  <si>
    <t>¿Índice de lesiones personales?</t>
  </si>
  <si>
    <t xml:space="preserve">Las lesiones personales se refieren a la ocurrencia de incidentes laborales que resultan en lesiones a empleados. El índice de lesiones personales se refiere al número de lesiones de este tipo que ocurren en un año y por horas trabajadas. Las empresas evaluadoras deben medir el índice de lesiones personales para sus propios empleados y los operadores de sus contratistas por cada millón de horas trabajadas. </t>
  </si>
  <si>
    <t>¿Promedio de días de formación al año?</t>
  </si>
  <si>
    <t>Este KPI debe medirse para empleados propios (operadores y personal de oficina) y operadores subcontratados. Este KPI mide el número de días de formación por operador/personal de oficina al año. Este KPI permite al proveedor de servicios de formación medir el impacto de las inversiones en formación.</t>
  </si>
  <si>
    <t>¿Existe un programa de implementación para la observación y verificación aleatoria de su desempeño (spot check)? ¿Se incluyen en las verificaciones aleatorias (spot checks) las listas de verificación diarias de los operadores?</t>
  </si>
  <si>
    <t>Verificar si se ha implementado alguno de los mecanismos a que se refiere la “Guía de Seguridad Basado en el Comportamiento para la capacitación de operarios y conducción segura de vehículos de transporte de mercancías por carretera” (punto 10), o sistema equivalente.</t>
  </si>
  <si>
    <t xml:space="preserve">¿Se reflejan los resultados y los aprendizajes del BBS en el programa de actualización?
</t>
  </si>
  <si>
    <t>Verificar que los resultados y tendencias generales identificados en 8.1.2.2.a a d, y 8.1.2.3 estén documentados como experiencia de aprendizaje e incluidos en la formación de actualización.</t>
  </si>
  <si>
    <t xml:space="preserve">Medición y gestión de las emisiones de gases de efecto invernadero (GEI) </t>
  </si>
  <si>
    <t>Todas las emisiones de GEI liberadas por el depósito de contenedores y por los contratistas deben incluirse en los cálculos.</t>
  </si>
  <si>
    <t>Identificación de cadenas de transporte, elementos de la cadena de transporte (TCEs), categorías de operaciones de transporte (TOCs) y categorías de operaciones de Hub (HOC)</t>
  </si>
  <si>
    <t xml:space="preserve">Todas las emisiones de GEI liberadas en la cadena de transporte deben incluirse en los cálculos, incluidas las generadas por el transporte subcontratado.
En esta etapa de la evaluación, el evaluador solicitará a la empresa que elabore el informe requerido en la pregunta 8.8.2.
</t>
  </si>
  <si>
    <t>¿Ha identificado la empresa toda las cadena de transporte y los elementos de la cadena de transporte relevantes para sus servicios comerciales, tales como tramos de carretera, ferrocarril y vías navegables interiores, transbordos, limpieza/calefacción, almacenamiento intermedio y kilometraje en vacío durante el último año?</t>
  </si>
  <si>
    <t>Una cadena de transporte es una secuencia de elementos de la cadena de transporte (TCEs) que se utilizan para transportar las mercancías desde su consignatario (lugar de carga) hasta su destinatario (lugar de descarga final). A lo largo de la cadena, pueden producirse uno o más transbordos. Un elemento de la cadena de transporte (TCE) es una sección de la cadena que se transporta en un solo vehículo o transita por un único centro de distribución. Las mercancías no necesariamente permanecen en la misma unidad de carga a lo largo de toda la cadena de transporte.
El TCE solo considera la actividad de carga. Cuando se transportan contenedores o palés vacíos en nombre de un comprador de servicios de transporte, por ejemplo, para fines de reubicación, servicios de depósito de contenedores vacíos o limpieza, se convierten en un envío por derecho propio.</t>
  </si>
  <si>
    <t>¿La empresa ha agrupado TCEs similares en categorías de operaciones del Hub (HOCs, como almacenamiento, traslado de terminales, calefacción, etc.)?</t>
  </si>
  <si>
    <t xml:space="preserve">Los HOCs son grupos de operaciones de depósito de contenedores o terminales de transferencia que comparten características similares.
Los HOC pueden ser el almacenamiento de contenedores cargados, el almacenamiento de contenedores vacíos, la refrigeración o calefacción de contenedores, la calefacción de contenedores cisterna cargados, el traslado de la terminal del ferrocarril a la carretera, etc. El nivel de desglose de los HOCs lo decide la empresa evaluada, pero lo mencionado anteriormente es el mínimo.
Para una descripción más detallada de los HOC, consulte la Guide for GHG accounting at logistics hubs from Fraunhofer Institute v2 2023, page 17.  </t>
  </si>
  <si>
    <t>Para un depósito o terminal de transferencia, ¿qué nivel de detalle HOC ha identificado la empresa?</t>
  </si>
  <si>
    <t>A mayor desagregación, mayor precisión en el cálculo de las emisiones de GEI. El evaluador otorgará un 1 por cada nivel de detalle alcanzado por la empresa evaluada. Para seleccionar el nivel de detalle, la empresa evaluada seguirá los criterios descritos en el GLEC FW versión 3.1, Sección 4 - Módulo 5, capítulo 4, PASO 1: GLEC_FRAMEWORK_v3_UPDATED_04_12_24.pdf</t>
  </si>
  <si>
    <t>Nivel 1</t>
  </si>
  <si>
    <t>Promedio para todos los contenedores/movimientos de la terminal</t>
  </si>
  <si>
    <t>Nivel 2</t>
  </si>
  <si>
    <t>Nivel 1 + más detalles por tipo de contenedor/equipo</t>
  </si>
  <si>
    <t>Nivel 3</t>
  </si>
  <si>
    <t>Nivel 2 + más detalles, por ejemplo por grupo de productos</t>
  </si>
  <si>
    <t>Medición de emisiones de equipos que consumen combustible, por HOC</t>
  </si>
  <si>
    <t>Estas son las emisiones procedentes de activos que son propiedad de la empresa evaluada o están controlados por ella y que son pagadas por ésta.</t>
  </si>
  <si>
    <t>¿La empresa conoce, por HOC y tipo de combustible, el combustible consumido en el último año?</t>
  </si>
  <si>
    <t>Normalmente, se consume diésel, gasolina o gas para el funcionamiento de equipos de laminación y elevación. El gas natural se utiliza para calefacción. Si no se dispone de contadores individuales para medir el combustible consumido por cada centro de operaciones, la empresa asignará el consumo de combustible a los diferentes centros de operaciones.</t>
  </si>
  <si>
    <t>¿La empresa calculó, por HOC, las emisiones WTW del combustible consumido durante el último año utilizando la fórmula: kg CO2e por HOC = Σ (Tipo de combustible (litros) por HOC de la pregunta 8.1.2 × factor de emisión de combustible WTW (kg CO2e/litro de combustible))?</t>
  </si>
  <si>
    <t>La empresa utilizará los factores de emisión de combustible WTW de la guía GLEC FW, versión 3, sección 3, Módulo 1, Valores Europeos GLEC FW versión 3.
Para cada tipo de combustible, se pueden utilizar tres factores: WTT, TTW y WTW.
• Del pozo al tanque (WTT): Las emisiones WTT comprenden todos los procesos desde la fuente de energía (el pozo), pasando por las fases de extracción, procesamiento, almacenamiento y entrega de energía, hasta el punto de uso (el tanque).
• Del tanque a la rueda (TTW): Son las emisiones de los combustibles quemados para impulsar las actividades (la rueda).
• Del pozo a la rueda (WTW): Son las emisiones del ciclo de vida completo del combustible y deben ser equivalentes a la suma de las emisiones de WTT y TTW.
El combustible o gas utilizado para la calefacción de las oficinas de la empresa no se incluirá en el cálculo. No obstante, se anima a la empresa a medir y reducir este consumo de energía. Las emisiones resultantes de los desplazamientos de los empleados y de los viajes de negocios no se incluirán en los cálculos.</t>
  </si>
  <si>
    <t>Emisiones de equipos que consumen electricidad, por HOC</t>
  </si>
  <si>
    <t>¿Sabía la empresa la electricidad consumida en el depósito de contenedores o terminal de transferencia durante el último año?</t>
  </si>
  <si>
    <t>Normalmente, la electricidad se utiliza para carretillas elevadoras eléctricas, grúas pórtico, cámaras de temperatura controlada (refrigeradas y calefactadas) e iluminación.
No se incluye la electricidad utilizada para la calefacción o refrigeración de las oficinas de la empresa. Sin embargo, se anima a la empresa a medir y reducir este consumo de energía.
La información de las facturas de electricidad puede utilizarse para conocer el consumo eléctrico.
Si se conectan a la red eléctrica paneles solares, calderas solares, aerogeneradores o cualquier otra fuente de energía renovable, la factura de electricidad también puede utilizarse para determinar el consumo eléctrico.</t>
  </si>
  <si>
    <t>¿La empresa midió, por HOC, la electricidad consumida en el depósito de contenedores o terminal de transferencia?</t>
  </si>
  <si>
    <t>Si no hay contadores individuales disponibles, la empresa asignará el consumo total de electricidad a los diferentes HOC.</t>
  </si>
  <si>
    <t>¿La empresa calculó por HOC, las emisiones WTT de la electricidad medida en 8.3.2. durante el último año con la fórmula:
kg CO2e = Σ (electricidad (kWh) por HOC × factor de emisión de electricidad (kg CO2e/kWh electricidad))?</t>
  </si>
  <si>
    <t>El TTW se considera cero para la electricidad; todas las emisiones se producen en las etapas de WTT en el punto de consumo.
Los factores de emisión que se utilizarán dependen del origen de la electricidad. Las empresas deben recopilar los factores de emisión de electricidad de los países o regiones donde se ubican las plantas logísticas.
En caso de que la empresa evaluada utilice paneles solares, calderas solares o cualquier otra fuente de electricidad (por ejemplo, aerogeneradores), se solicitarán los factores de emisión al fabricante de estos dispositivos.
Los factores de electricidad por país deben obtenerse de las siguientes fuentes (siguiendo este orden jerárquico):
1. Exigido por la ley del país donde se suministra la electricidad.
2. Proporcionado por el proveedor de energía, si los datos están certificados por un tercero.
3. Promedio europeo de electricidad de la guía GLEC FW, versión 3.1, sección 3, Módulo 1, Valores Europeos GLEC FW.
4. Agencia Europea de Medio Ambiente (si está disponible) o EcoTransIT (gratuito).</t>
  </si>
  <si>
    <t>Emisiones de refrigerantes, por HOC</t>
  </si>
  <si>
    <t>Las pérdidas de refrigerante tienen un efecto significativo en el calentamiento global. Si la empresa almacena sus productos en unidades con control de temperatura, la fuga de refrigerante debe incluirse en el cálculo de las emisiones de GEI, según el TOC.</t>
  </si>
  <si>
    <t>¿Ha calculado la empresa las emisiones de GEI a partir de la pérdida estimada de refrigerante con la fórmula: kg CO2e = Fuga anual de refrigerante en kg x factor de emisión en gr CO2e/g de refrigerante por HOC?</t>
  </si>
  <si>
    <t>El consumo de refrigerantes suele medirse mediante su recarga. Los valores de emisión dependen de la naturaleza química del refrigerante y deben extraerse de GLEC FW versión 3, página 102.</t>
  </si>
  <si>
    <t>Emisiones de subcontratistas, por TOC o HOC</t>
  </si>
  <si>
    <t>El depósito de contenedores puede subcontratar otros servicios. Por ejemplo:
• Almacenamiento en otros depósitos de contenedores
• Transporte por carretera
• Calefacción/refrigeración de equipos de transporte cargados
• Etc.</t>
  </si>
  <si>
    <t>En caso de que la empresa subcontrate otros servicios: ¿las emisiones de WTW en kg de CO2e provenientes de la energía consumida se reportan por los subcontratistas, por TOC o por HOC?</t>
  </si>
  <si>
    <t>El depósito o terminal de transferencia puede subcontratar otros servicios. Por ejemplo:
• Almacenamiento en otros depósitos de contenedores
• Transporte por carretera
• Calefacción/refrigeración de equipos de transporte cargados
Las empresas subcontratadas informarán de las emisiones de WTW al depósito principal de contenedores.</t>
  </si>
  <si>
    <t>Almacenamiento en depósito(s)</t>
  </si>
  <si>
    <t>Los depósitos subcontratados deberán calcular las emisiones utilizando la metodología explicada en este cuestionario</t>
  </si>
  <si>
    <t>Transporte por carretera</t>
  </si>
  <si>
    <t>La(s) empresa(s) subcontratada(s) deberá(n) calcular las emisiones utilizando la metodología explicada en el cuestionario SQAS 2025 TS</t>
  </si>
  <si>
    <t>Calefacción/refrigeración de equipos de transporte cargados</t>
  </si>
  <si>
    <t>La(s) empresa(s) subcontratada(s) deberá(n) calcular las emisiones utilizando la metodología explicada en el cuestionario TC SQAS 2025</t>
  </si>
  <si>
    <t>Cálculo de las emisiones totales</t>
  </si>
  <si>
    <t>¿La empresa calculó las emisiones totales por HOC o TOC durante el último año con la fórmula: kg CO2e = Suma del cálculo de las preguntas 8.2.2.2 + 8.3.3 + 8.4.1 + 8.5.1.1 + 8.5.1.2 + 8.5.1.3?</t>
  </si>
  <si>
    <t>Las emisiones del transporte o hub (subcontratado) se pueden reportar como TOC o HOC separado, o se pueden incluir en las emisiones totales del HOC del depósito/terminal de transferencia correspondiente.</t>
  </si>
  <si>
    <t>Cálculo de la intensidad de las emisiones</t>
  </si>
  <si>
    <t>¿Calculó la empresa la intensidad de emisiones, por HOC, durante el último año utilizando la fórmula?
Intensidad de emisiones (g CO2e/toneladas de salida) = (emisiones de la pregunta 8.6.1) x 1000 / Toneladas de producto de salida por año, por HOC.</t>
  </si>
  <si>
    <t>Las toneladas de producto saliente (en el caso de un contenedor vacío, su peso) son la unidad preferida para calcular la actividad de HOC. Sin embargo, la empresa también puede calcular la intensidad de las emisiones por TEU (unidad equivalente a veinte pies) de salida si no se conoce el peso de la carga del contenedor cargado, ya que esta información no es transmitida por el cliente y no es relevante para el servicio. En ese caso, se recomienda, al menos, separar el HOC de los contenedores cargados y los contenedores vacíos.</t>
  </si>
  <si>
    <t>Consolidación y reporte de emisiones</t>
  </si>
  <si>
    <t>¿La empresa consolida en un informe las emisiones anuales de la siguiente manera?
• Emisiones totales por centro de operaciones (HOC) (pregunta 8.6.1)
• Intensidad de las emisiones por centro de operaciones (HOC) (pregunta 8.7.1)</t>
  </si>
  <si>
    <t xml:space="preserve">¿Puede la empresa proporcionar un informe de emisiones para las actividades del depósito/terminal de transferencia por cliente, utilizando las intensidades de emisiones HOC apropiadas y la actividad real del centro de toneladas para un cliente específico durante el último año?
</t>
  </si>
  <si>
    <t>El evaluador solicitará varios ejemplos de informes de diferentes clientes (uno por cada categoría de operación del centro). Si no existen requisitos específicos, el evaluador seleccionará cualquier cliente y solicitará un borrador del informe.
La empresa evaluada deberá demostrar cómo se realizó la asignación de emisiones: emisiones de GEI y toneladas emitidas a los clientes específicos. El informe se ajustará al estándar GLEC v3.1, sección 4, módulo 5.</t>
  </si>
  <si>
    <r>
      <rPr>
        <b/>
        <sz val="9"/>
        <color rgb="FF000000"/>
        <rFont val="Calibri"/>
        <family val="2"/>
      </rPr>
      <t xml:space="preserve">Reducción de emisiones: Definición de estrategia, objetivos y programa
</t>
    </r>
    <r>
      <rPr>
        <sz val="9"/>
        <color rgb="FF000000"/>
        <rFont val="Calibri"/>
        <family val="2"/>
      </rPr>
      <t>Las preguntas de esta sección siguen una jerarquía: cada pregunta tiene un nivel de exigencia superior al de la anterior.</t>
    </r>
  </si>
  <si>
    <r>
      <t xml:space="preserve">¿La empresa ha definido una </t>
    </r>
    <r>
      <rPr>
        <b/>
        <sz val="9"/>
        <color rgb="FF000000"/>
        <rFont val="Calibri"/>
        <family val="2"/>
      </rPr>
      <t>estrategia</t>
    </r>
    <r>
      <rPr>
        <sz val="9"/>
        <color rgb="FF000000"/>
        <rFont val="Calibri"/>
        <family val="2"/>
      </rPr>
      <t xml:space="preserve"> para reducir su </t>
    </r>
    <r>
      <rPr>
        <b/>
        <sz val="9"/>
        <color rgb="FF000000"/>
        <rFont val="Calibri"/>
        <family val="2"/>
      </rPr>
      <t>intensidad de emisiones</t>
    </r>
    <r>
      <rPr>
        <sz val="9"/>
        <color rgb="FF000000"/>
        <rFont val="Calibri"/>
        <family val="2"/>
      </rPr>
      <t xml:space="preserve"> de GEI, con base en las mediciones realizadas en el apartado 8.7.1.?</t>
    </r>
  </si>
  <si>
    <r>
      <t xml:space="preserve">¿La empresa ha definido los </t>
    </r>
    <r>
      <rPr>
        <b/>
        <sz val="9"/>
        <color rgb="FF000000"/>
        <rFont val="Calibri"/>
        <family val="2"/>
      </rPr>
      <t>objetivos</t>
    </r>
    <r>
      <rPr>
        <sz val="9"/>
        <color rgb="FF000000"/>
        <rFont val="Calibri"/>
        <family val="2"/>
      </rPr>
      <t xml:space="preserve"> para reducir su </t>
    </r>
    <r>
      <rPr>
        <b/>
        <sz val="9"/>
        <color rgb="FF000000"/>
        <rFont val="Calibri"/>
        <family val="2"/>
      </rPr>
      <t>intensidad de emisión</t>
    </r>
    <r>
      <rPr>
        <sz val="9"/>
        <color rgb="FF000000"/>
        <rFont val="Calibri"/>
        <family val="2"/>
      </rPr>
      <t xml:space="preserve">, en base a las mediciones realizadas en el apartado 8.7.1 en un programa plurianual?
</t>
    </r>
  </si>
  <si>
    <t>El evaluador comprobará que los objetivos están en línea con la meta de reducción del 90% para 2050 requerida por la Estrategia de Movilidad Sostenible e Inteligente publicada por la Comisión Europea en diciembre de 2020.</t>
  </si>
  <si>
    <r>
      <t xml:space="preserve">¿Los objetivos incluyen una reducción de las </t>
    </r>
    <r>
      <rPr>
        <b/>
        <sz val="9"/>
        <color rgb="FF000000"/>
        <rFont val="Calibri"/>
        <family val="2"/>
      </rPr>
      <t>emisiones totales</t>
    </r>
    <r>
      <rPr>
        <sz val="9"/>
        <color rgb="FF000000"/>
        <rFont val="Calibri"/>
        <family val="2"/>
      </rPr>
      <t xml:space="preserve"> calculadas en el punto 8.6.1., en el programa plurianual?</t>
    </r>
  </si>
  <si>
    <t>¿La empresa evaluada cuenta con un programa plurianual para alcanzar los objetivos mencionados en los apartados 8.9.2 y 8.9.3?</t>
  </si>
  <si>
    <r>
      <t>Para obtener una puntuación de uno, el evaluador verificará que exista un programa detallado con responsables y plazos de entrega. El programa incluirá pasos intermedios y seguimiento al menos una vez al año.</t>
    </r>
    <r>
      <rPr>
        <u/>
        <sz val="9"/>
        <color rgb="FF008080"/>
        <rFont val="Calibri"/>
        <family val="2"/>
      </rPr>
      <t xml:space="preserve"> </t>
    </r>
  </si>
  <si>
    <t>Protección</t>
  </si>
  <si>
    <t>Seguridad constructiva (física)</t>
  </si>
  <si>
    <t>¿El terminal cumple con los requisitos de protección específicos del cliente y/o de la industria?</t>
  </si>
  <si>
    <t>El control de acceso debe incluir, como mínimo, la comprobación física de los documentos de entrega con el pedido.
La(s) entrada(s) al emplazamiento debe(n) estar equipada(s) preferiblemente con una puerta que se mantenga normalmente cerrada.
Otros requisitos de protección se encuentran en la sección 12. Inspección y operaciones del emplazamiento.</t>
  </si>
  <si>
    <t>¿Se aplican dispositivos, equipos o sistemas para prevenir el robo de vehículos y se toman medidas para garantizar que los mismos estén siempre operativos y sean eficaces?</t>
  </si>
  <si>
    <t xml:space="preserve">Verificar el tipo de dispositivos, equipos o disposiciones antirrobo y su eficacia en la práctica. </t>
  </si>
  <si>
    <t>Protección durante la manipulación de mercancías peligrosas de alto riesgo (MPAR)</t>
  </si>
  <si>
    <t>Seguridad durante la manipulación de mercancías peligrosas de alto riesgo.
Si el depósito de contenedores no cuenta con MPAR, este capítulo debe calificarse con n.a.</t>
  </si>
  <si>
    <t xml:space="preserve">¿Se ha desarrollado e implementado un plan de protección para mercancías peligrosas de alto riesgo (MPAR) de conformidad con? </t>
  </si>
  <si>
    <t>¿Se investigan exhaustivamente las discrepancias en los precintos de MPAR, se rechaza el envío, si es necesario, se notifica al personal de protección y se tienen sumo cuidado si hay evidencia de manipulación del precinto?</t>
  </si>
  <si>
    <t>Debe existir un sistema de denuncia de discrepancias en los precintos, que incluya investigación y seguimiento.</t>
  </si>
  <si>
    <t>Medidas de seguridad procedimentales</t>
  </si>
  <si>
    <t>9.3.1.</t>
  </si>
  <si>
    <t>¿Los visitantes del sitio tienen que firmar a la entrada y a la salida de la instalación?</t>
  </si>
  <si>
    <t>Se deberá exigir al evaluador que firme durante la evaluación.</t>
  </si>
  <si>
    <t>¿Los visitantes están acompañados?</t>
  </si>
  <si>
    <t>Busque un procedimiento que requiera que los visitantes estén acompañados. Revise los registros de visitantes anteriores.</t>
  </si>
  <si>
    <t>¿Se proporciona a los operadores de almacén ropa de trabajo de la empresa en las áreas operativas?</t>
  </si>
  <si>
    <t xml:space="preserve">La ropa de trabajo de la empresa ayuda a controlar si en el almacén hay personas no autorizadas o terceras personas (como mecánicos).
</t>
  </si>
  <si>
    <t>¿Hay un sistema de CCTV instalado?</t>
  </si>
  <si>
    <t>¿Está claramente indicado con señales que se aplica vigilancia con cámaras?</t>
  </si>
  <si>
    <t xml:space="preserve">¿Existe un sistema de verificación para garantizar que se mantenga la posición de la cámara y que las cámaras funcionen correctamente?
</t>
  </si>
  <si>
    <t>Si así lo requieren los clientes o terceros, ¿hay otros sistemas de control de seguridad instalados?</t>
  </si>
  <si>
    <t>¿Existe un procedimiento establecido para identificar si los productos almacenados han sido manipulados o si han desaparecido?</t>
  </si>
  <si>
    <t>Busque los resultados del inventario anual.
Este problema también puede abordarse mediante inspecciones periódicas de la mercancía almacenada, en parte mediante la atención prestada mediante instrucciones claras al personal operativo sobre qué observar al ver el producto en cualquier momento durante su estancia en las instalaciones del almacén. Circuito cerrado de televisión, controles aleatorios.</t>
  </si>
  <si>
    <t xml:space="preserve">Operaciones </t>
  </si>
  <si>
    <t>Operaciones generales del emplazamiento</t>
  </si>
  <si>
    <t xml:space="preserve">Licencias y capacidad de almacenamiento </t>
  </si>
  <si>
    <t>¿La empresa evaluada tiene las licencias correctas para almacenar unidades de transporte que contengan cualquier carga (peligrosa)?</t>
  </si>
  <si>
    <t>También se deben verificar todos los demás requisitos de licencia, por ejemplo, las clases de carga peligrosa permitidas.</t>
  </si>
  <si>
    <t>El evaluador deberá consultar las directrices Cefic/ECTA "Safe storage and handling of containers carrying dangerous goods and hazardous substances". Ver: Cefic-ECTA Guidelines Safe Storage and Handling of containers carrying dangerous goods and hazardous substances</t>
  </si>
  <si>
    <t>¿La empresa evaluada tiene un procedimiento para verificar que la capacidad de almacenamiento está de acuerdo con la licencia?</t>
  </si>
  <si>
    <t>Registro de un Producto en el emplazamiento y Control de Entrada</t>
  </si>
  <si>
    <t>¿Existe un procedimiento para evaluar un producto que no ha estado previamente almacenado en el sitio al llegar, que evalúe el manejo seguro de la unidad, incluidas las licencias correctas para almacenarlo y manipularlo?</t>
  </si>
  <si>
    <t>El centro debe contar con un proceso estructurado para gestionar esta evaluación y con roles predefinidos que indiquen quiénes están autorizados para aprobar dichas solicitudes de almacenamiento y manipulación (p. ej., director, gerente del centro) y a quiénes se debe consultar durante el proceso (p. ej., gerente de HSE, Consejero de seguridad de mercancías peligrosas CS). El evaluador debe verificar si existe un permiso válido para almacenar un producto no almacenado previamente.</t>
  </si>
  <si>
    <t xml:space="preserve">Para el almacenamiento de contenedores que transportan productos no registrados previamente, ¿conoce la empresa la siguiente información?
• Ficha de datos de seguridad (preferiblemente en el/los idioma(s) local(es) del/de los contenedor(es) y/o inglés)
• Peso bruto
• Tipo de unidad de envío
</t>
  </si>
  <si>
    <t>El evaluador tomará una muestra de los últimos registros de contenedores recibidos con productos nuevos y comprobará la información solicitada.</t>
  </si>
  <si>
    <t>Cuando cualquier contenedor llega a la terminal, ¿existe un sistema para verificar y registrar?:</t>
  </si>
  <si>
    <t xml:space="preserve">Comprobación técnica visual del estado de la UTI en/de:
• Fugas (unidad con fugas)
• Deformaciones visuales de la unidad de transporte
• Tipo de contenedor </t>
  </si>
  <si>
    <t>Comprobación visual formal del estado del contenedor:
• Estado del contenedor (cargado/descargado/limpio)
• Etiquetado y marcado correctamente según la legislación/ reglamento (ADR/IMDG) (véase la guía de esta pregunta)
• Precintos y números de precinto
• Número de contenedor
• Placa de datos</t>
  </si>
  <si>
    <r>
      <t xml:space="preserve">Se debe prestar especial atención al marcado y etiquetado durante el control de entrada para evitar errores típicos, como carteles, marcas o etiquetas que son/ están:
• no visibles
• mal colocados
• dañados
• ausentes
• incompletos
• incorrectos
La validez de las pruebas del equipo se registra en la placa de datos. Los sellos de los organismos de inspección deben ser visibles.
La placa de datos incluye información sobre el </t>
    </r>
    <r>
      <rPr>
        <b/>
        <sz val="9"/>
        <color rgb="FF000000"/>
        <rFont val="Calibri"/>
        <family val="2"/>
      </rPr>
      <t>Convenio de Seguridad de Contenedores</t>
    </r>
    <r>
      <rPr>
        <sz val="9"/>
        <color rgb="FF000000"/>
        <rFont val="Calibri"/>
        <family val="2"/>
      </rPr>
      <t xml:space="preserve"> (CSC). Esto abarca principalmente el estado del armazón. También se incluyen los datos de las pruebas del tanque en caso de transporte de mercancías peligrosas.
Los contenedores suelen construirse por el fabricante a petición de los propietarios. Todos los contenedores deben construirse según las normas ISO y CSC en su nivel básico para ser aptos para el transporte internacional. Cualquier personalización del contenedor se basa en estas normas básicas. Una vez que el contenedor está en su forma final, se clasifica según la ISO y se le asigna un número de identificación. Este número debe figurar en la placa CSC del contenedor.</t>
    </r>
  </si>
  <si>
    <t>¿Condiciones especiales de almacenamiento solicitadas por parte de los clientes?</t>
  </si>
  <si>
    <t>Algunos clientes pueden requerir controles de presión y temperatura, por ejemplo, cuando transportan gases.</t>
  </si>
  <si>
    <t>Orden y limpieza</t>
  </si>
  <si>
    <t>¿Es aceptable el orden y limpieza?</t>
  </si>
  <si>
    <t xml:space="preserve">Las buenas prácticas de orden y limpieza son una parte importante de las operaciones generales, ya que pueden reducir los riesgos laborales, lo que resulta en un trabajo más seguro y de mejor calidad. Por otro lado, las malas prácticas de orden y limpieza pueden tener graves consecuencias, como accidentes, daños a los equipos y contaminación.
El evaluador realizará las siguientes comprobaciones para obtener una puntuación positiva en esta pregunta:
- Hay una vista despejada de los equipos y las señales de seguridad.
- No hay equipos dañados.
- Los palés rotos deben desecharse correctamente.
- Los palés (si los hay) deben estar en lugares designados, lejos de fuentes de ignición. Además, debe tenerse en cuenta que el almacenamiento de palés no aumente la carga de fuego de los edificios, por ejemplo, apilándolos contra las paredes.
- La vegetación (césped, arbustos, etc.) está bajo control y se poda regularmente.
- La superficie de la carretera/terminal en general (baches, obstáculos, grietas, etc.).
</t>
  </si>
  <si>
    <t>Competencias y Formación</t>
  </si>
  <si>
    <t xml:space="preserve">¿Existe un programa documentado para la formación de conductores/operadores de grúas, equipos de rodadura y elevación?
</t>
  </si>
  <si>
    <t>Revise los registros de capacitación de los conductores/operadores seleccionados. Compare el registro de incidentes cuya causa raíz se identificó como el comportamiento de los conductores y se tomaron medidas para reforzar el programa de capacitación.</t>
  </si>
  <si>
    <t>Comportamiento humano y seguridad basada en el comportamiento (BBS)</t>
  </si>
  <si>
    <t xml:space="preserve">¿Los conductores/operadores de grúas, equipos rodantes y de elevación están incluidos en el programa BBS requerido por la sección 8 de este cuestionario?
</t>
  </si>
  <si>
    <t>Almacenamiento de contenedores</t>
  </si>
  <si>
    <t>Segregación</t>
  </si>
  <si>
    <t>¿Se aplica un plan de segregación al almacenar contenedores de envío? Debe incluir contenedores cargados, contenedores vacíos sin limpiar y contenedores vacíos limpios</t>
  </si>
  <si>
    <t>La segregación de productos es indispensable para reducir el riesgo de interacción peligrosa entre diferentes productos en caso de derrame (por ejemplo, debido a una fuga o un incendio). Sin embargo, en el caso de depósitos de contenedores cisterna o contenedores de caja, el riesgo de interacción entre las mercancías es menor que en el caso de las mercancías empaquetadas en almacenes. Por consiguiente, los requisitos de segregación en el almacenamiento en contenedores son menos estrictos que en los almacenes.
No obstante, debe tenerse en cuenta la interacción entre las mercancías almacenadas, que podría crear una situación de peligro.
El plan de segregación final siempre debe cumplir, como mínimo, con las normativas y requisitos (locales) establecidos en el permiso.
Para conocer las medidas recomendadas, consulte la sección 3.1 de las directrices. "Safe Storage and handling of containers carrying dangerous goods and hazardous substances".
Verifique si hay un plan escrito y verifique en el sitio.</t>
  </si>
  <si>
    <t>¿Las normas de segregación están incluidas en el programa de formación?</t>
  </si>
  <si>
    <t>Apilamiento de contenedores</t>
  </si>
  <si>
    <t>¿Existe un procedimiento escrito que define y aplica una altura máxima de apilamiento de contenedores cisterna/contenedores?</t>
  </si>
  <si>
    <t>Normalmente, la altura de apilamiento de los contenedores está regulada por el permiso de operación.
El evaluador debe verificar cómo se comparte esta información con el personal involucrado y si se mantienen registros.
El evaluador también debe solicitar a la empresa un procedimiento escrito que describa el proceso a seguir en relación con el almacenamiento/apilamiento de contenedores y verificar que se cumpla. Cabe destacar que las alturas de apilamiento (peso/altura máxima permitida) para contenedores/tanques varían según la configuración del equipo. Se debe tener en cuenta la información incluida en la aprobación de seguridad de los contenedores por parte del CSC.
En la mayoría de las terminales, se practica el apilamiento en "bloques", lo que permite una mayor altura de apilamiento. Todos los puntos anteriores son relevantes para el apilamiento de diversos equipos y deben detallarse en un procedimiento.
Consulte la sección 3.2 de las directrices de Cefic/ECTA."Safe storage and handling of containers carrying dangerous goods and hazardous substances"</t>
  </si>
  <si>
    <t xml:space="preserve">¿Existe un procedimiento que defina el apilamiento teniendo en cuenta las condiciones climáticas y el hecho de que los contenedores se cargan/descargan?
</t>
  </si>
  <si>
    <t>El apilamiento de equipos tanto cargados como vacíos crea una dinámica diferente cuando se enfrenta a cambios climáticos, por ejemplo el viento.</t>
  </si>
  <si>
    <t xml:space="preserve">¿Se inspeccionan visualmente las unidades transferidas no acompañadas para detectar fugas y daños, tanto a la llegada o salida a través del EIR (Recibo de intercambio de equipos) como a intervalos regulares cuando se almacenan temporalmente?
</t>
  </si>
  <si>
    <t>Busque evidencia en forma de procedimientos escritos, listas de verificación, EIR.</t>
  </si>
  <si>
    <t>Piso</t>
  </si>
  <si>
    <t>¿El suelo donde se almacenan los contenedores incluye al menos una capa impermeable para evitar que posibles derrames se escurran a través del suelo/aguas subterráneas?</t>
  </si>
  <si>
    <t xml:space="preserve">El asesor verificará el permiso para verificar si se incluyen requisitos específicos para el pavimento.
Dado que los contenedores suelen almacenarse en el suelo, es importante que haya un suelo adecuado.
En caso de derrame de producto, las aguas subterráneas podrían contaminarse, con efectos negativos para el medio ambiente y las personas.
La mayoría de los depósitos de contenedores tienen una superficie de ladrillos (aprox. 12 cm), una capa de gravilla (10-30 cm) y una o más capas de hormigón como base (20-60 cm).
Al menos una de las capas (generalmente la de hormigón) debe ser impermeable. El asesor requerirá documentación que acredite esta condición.
</t>
  </si>
  <si>
    <t>¿Existe un procedimiento que requiera rondas de inspección periódicas y documentadas para detectar pisos deficientes?</t>
  </si>
  <si>
    <t>La frecuencia de inspección será al menos trimestral.
• Los baches o los suelos irregulares pueden provocar accidentes causados ​​por equipos de elevación y conducción, por ejemplo, apiladores retráctiles (reach stackers) o camiones que colisionan con contenedores almacenados, o si las personas resbalan o tropiezan.
• Apilar contenedores en terreno irregular puede provocar que se vuelquen y caigan desde cierta altura.</t>
  </si>
  <si>
    <t>Operaciones con contenedores</t>
  </si>
  <si>
    <t>Transporte interno y tráfico en el emplazamiento</t>
  </si>
  <si>
    <t>¿El tráfico está gestionado adecuadamente (señales, marcas viales, direcciones de flujo, límites de velocidad) y se cumple?</t>
  </si>
  <si>
    <t>Busque indicaciones, señales, instrucciones a los conductores y observe también la implementación práctica de las mismas.</t>
  </si>
  <si>
    <t>¿Existe un sistema para monitorear la entrada y movimiento de vehículos en la terminal?</t>
  </si>
  <si>
    <t>Verifique el sistema interno que controla el movimiento de vehículos dentro de la terminal. Verifique el movimiento de personas en la terminal, como se indica en la pregunta clave 2.4.1.</t>
  </si>
  <si>
    <t>¿Existen instrucciones escritas para?:</t>
  </si>
  <si>
    <t>¿Personal propio y terceros que definen dónde se permite la presencia de terceros y dónde no?</t>
  </si>
  <si>
    <t>Zonas donde se debe utilizar EPI</t>
  </si>
  <si>
    <t>Estas zonas deberán estar claramente señalizadas (señales, balizamiento).</t>
  </si>
  <si>
    <t>Manipulación segura</t>
  </si>
  <si>
    <t>¿Existe un procedimiento que describa las prácticas de manipulación segura que deben cumplirse?</t>
  </si>
  <si>
    <t>El procedimiento deberá abarcar al menos todas las prácticas mencionadas en la lista a continuación. Además del procedimiento, el evaluador verificará durante la visita a la planta que se cumplan las siguientes medidas:
• No se permitirá que ninguna persona permanezca ni pase bajo cargas suspendidas.
• Los operadores deben suspender inmediatamente su trabajo e informar a sus supervisores si detectan una avería grave o si un dispositivo de advertencia no funciona.
• Los contenedores generalmente deben izarse con un equipo adecuado que aplique una fuerza vertical sobre las cuatro esquineras superiores. Si bien esto es prescindible para contenedores vacíos, la elevación de un contenedor por las cuatro esquinas es especialmente importante para la manipulación de contenedores cargados de 20 pies o más.
• Bajo ninguna circunstancia se deben izar contenedores con horquillas de forma que la carcasa del contenedor cisterna tenga que soportar la carga.
• Un contenedor solo debe levantarse del chasis cuando se asegure de que los cierres giratorios estén desenganchados.
• Si el operador no tiene una visión clara y sin obstáculos, se debe detener la operación y solo se le solicitará su presencia mediante un señalero adecuado. 
• Al operar una grúa pórtico, el contenedor debe elevarse a una altura donde se evite la colisión con contenedores ya almacenados antes de comenzar el desplazamiento.</t>
  </si>
  <si>
    <t xml:space="preserve">¿Existe un procedimiento escrito para evaluar todos los requisitos específicos de los clientes con respecto al traslado y almacenamiento temporal de mercancías?
</t>
  </si>
  <si>
    <t>Los elementos podrían ser: control de temperatura de la carga (también mercancías peligrosas), deshielo, etc.</t>
  </si>
  <si>
    <t xml:space="preserve">¿Existen sistemas efectivos para garantizar que no haya personas no autorizadas presentes en las áreas de manipulación de contenedores?
</t>
  </si>
  <si>
    <t>Busque sistemas efectivos, por ejemplo, ¿puede el conductor de la grúa supervisar todo (por ejemplo, si su cabina está encima de la grúa), se les pide a los conductores que esperen en una sala o área de espera especial?</t>
  </si>
  <si>
    <t xml:space="preserve">Inspección y Mantenimiento de Contenedores
</t>
  </si>
  <si>
    <t xml:space="preserve">¿Hay disponible una protección anticaídas adecuada para trabajar de forma segura en la parte superior de contenedores cisterna?
</t>
  </si>
  <si>
    <t>Servicio de calentamiento y/o enfriamiento de la carga de los contenedores</t>
  </si>
  <si>
    <t>¿Existen procedimientos/instrucciones escritos para calentar o enfriar tanques, incluidos:</t>
  </si>
  <si>
    <t>Se debe redactar un procedimiento de calentamiento o enfriamiento de tanques con instrucciones detalladas que describan las responsabilidades y el nivel de rendimiento esperado. Durante la inspección del sitio, se debe verificar si el personal responsable recibió las instrucciones, comprendió todos los requisitos del procedimiento y si se implementó completamente. Solo se otorgará una calificación positiva a cada elemento si el procedimiento está implementado, se comprende y se implementa completamente.</t>
  </si>
  <si>
    <t>¿Consulta inicial sobre el producto?</t>
  </si>
  <si>
    <t xml:space="preserve">Incluida la evaluación de potenciales riesgos </t>
  </si>
  <si>
    <t>¿Aceptación del producto?</t>
  </si>
  <si>
    <t>¿Se requiere competencia para establecer una nueva instrucción de calefacción o refrigeración?</t>
  </si>
  <si>
    <t>¿Controles sobre los dispositivos de temperatura?</t>
  </si>
  <si>
    <t>Compruebe si estos dispositivos de temperatura están incluidos en un programa de calibración como se define en 6.2.3.</t>
  </si>
  <si>
    <t>¿Una lista de verificación utilizada para garantizar que se sigue el procedimiento?</t>
  </si>
  <si>
    <t>Esto podría ser en papel o en sistema electrónico.</t>
  </si>
  <si>
    <t>¿Recibe el operador las instrucciones necesarias antes de conectar el tanque al sistema de calefacción o refrigeración, incluyendo?:</t>
  </si>
  <si>
    <t>Consulte una muestra de documentos sobre operaciones de calentamiento o enfriamiento de tanques.</t>
  </si>
  <si>
    <t>¿Modo de calentamiento?</t>
  </si>
  <si>
    <t>¿temperatura máxima de contacto?</t>
  </si>
  <si>
    <t>La temperatura máxima de contacto debe definirse por razones de seguridad y/o calidad. Esta es la temperatura que pueden alcanzar los serpentines y está definida por el medio utilizado para el calentamiento. El ácido acrílico, mencionado como ejemplo en 11.4.4.4.2.1., debe calentarse a una temperatura máxima de 35 grados.</t>
  </si>
  <si>
    <t>¿Presión máxima de trabajo de los serpentines de vapor?</t>
  </si>
  <si>
    <t>Se debe comprobar que la capacidad de presión de los serpentines de vapor del contenedor cisterna no sea menor que la presión de vapor de la instalación fija.</t>
  </si>
  <si>
    <t>¿Comprobación periódica de las temperaturas del producto?</t>
  </si>
  <si>
    <t>¿equipo de protección personal?</t>
  </si>
  <si>
    <t>¿El uso del termómetro de profundidad para verificar la temperatura del producto, si lo permiten las propiedades del producto y el transportista?</t>
  </si>
  <si>
    <t>Se debe implementar un procedimiento de limpieza para los termómetros de varilla después de su uso.
En caso de utilizar termómetros de profundidad para alimentos, estos deben marcarse, mantenerse separados y limpiarse.</t>
  </si>
  <si>
    <t>¿Existe una disposición adecuada para trabajar en altura en las instalaciones en caso de utilizar termómetros de varilla?</t>
  </si>
  <si>
    <t>Si es necesario trabajar en altura, se deben instalar sistemas adecuados de prevención de caídas (jaulas de seguridad, etc.).</t>
  </si>
  <si>
    <t>¿El dispositivo de monitoreo de temperatura está interconectado con la fuente de calor?</t>
  </si>
  <si>
    <t>Este dispositivo y el enclavamiento deberán ser probados por la empresa evaluadora.</t>
  </si>
  <si>
    <t>Si se enfrían o calientan contenedores, ¿se activa algún procedimiento de emergencia en caso de mal funcionamiento del sistema de refrigeración o calefacción?</t>
  </si>
  <si>
    <t>¿Se asegura la supervisión durante la calefacción/refrigeración durante la noche o los fines de semana?</t>
  </si>
  <si>
    <t>Se deben realizar y documentar comprobaciones periódicas. Se aceptan alarmas de sistemas móviles, si las normativas locales lo permiten.</t>
  </si>
  <si>
    <t>¿Se mantienen registros de cada operación, incluido el progreso de la temperatura?</t>
  </si>
  <si>
    <t>Consulte una muestra de documentos sobre operaciones de calentamiento/refrigeración de tanques.</t>
  </si>
  <si>
    <t>¿Existe algún sistema para evitar la mezcla de los sistemas de calentamiento?</t>
  </si>
  <si>
    <t>Este requisito aborda el riesgo de calentamiento incorrecto mencionado en 11.4.4.4.2.1.
Un ejemplo de sistema es disponer de áreas designadas para calentar contenedores con una mezcla de agua y glicol separadas del área que suministra calefacción por vapor.</t>
  </si>
  <si>
    <t>¿La operación se realiza de acuerdo con los requisitos de la pregunta 10.2.3.1.?</t>
  </si>
  <si>
    <t xml:space="preserve">El evaluador verificará el permiso para verificar si se incluyen requisitos específicos para el pavimento.
Dado que los contenedores suelen almacenarse en el suelo, es importante que haya un suelo adecuado.
En caso de derrame de producto, las aguas subterráneas podrían contaminarse, con efectos negativos para el medio ambiente y las personas.
La mayoría de los depósitos de contenedores tienen una superficie de ladrillos (aprox. 12 cm), una capa de gravilla (10-30 cm) y una o más capas de hormigón como base (20-60 cm).
Al menos una de las capas (generalmente la de hormigón) debe ser impermeable. El asesor requerirá documentación que acredite esta condición.
</t>
  </si>
  <si>
    <t>¿Existe un procedimiento para inspeccionar el tanque después de calentarlo/enfriarlo y antes de partir?</t>
  </si>
  <si>
    <t>La empresa verificará la temperatura, la estanqueidad, la retirada de equipos para medir la temperatura, la desconexión de mangueras/cables eléctricos, etc. Estas comprobaciones deben registrarse (podrían formar parte de la lista de verificación de la pregunta 10.6.4).</t>
  </si>
  <si>
    <t>Toma de muestras</t>
  </si>
  <si>
    <t>Si se realiza toma de muestras, ¿existe un procedimiento para llevar a cabo la operación?</t>
  </si>
  <si>
    <t xml:space="preserve">En primer lugar, la planta debe tener la política de evitar la toma de muestras de contenedores. Sin embargo, cuando exista una necesidad imperiosa de realizarlo, la planta debe contar con un procedimiento establecido.
Los riesgos que pueden ocurrir son:
• Contaminación del personal o de terceros
• Contaminación ambiental (aire, agua, suelo)
• Problemas de seguridad o calidad del producto (impurezas, reacción con la humedad/oxígeno atmosférico)
• Trabajos en altura (transporte de equipo de muestreo y riesgo de caídas).
Si el permiso lo permite, la toma de muestras debe ser realizado por expertos autorizados, utilizando el equipo adecuado para la toma y el transporte de muestras. Para elegir el equipo de protección personal correcto, se debe disponer de la versión más reciente de la FDS.
Si no se realiza toma de muestras, la pregunta no es aplicable. 
</t>
  </si>
  <si>
    <t xml:space="preserve">Respuesta a emergencias y preparación ante derrames </t>
  </si>
  <si>
    <t>Respuesta a emergencias y preparación ante derrames</t>
  </si>
  <si>
    <t>Contención de derrames</t>
  </si>
  <si>
    <t>¿Existe un sistema de contención de fugas y derrames, que también permita el aislamiento del drenaje del emplazamiento?</t>
  </si>
  <si>
    <t>Lo ideal es que la zona de carga y descarga tenga una pendiente pronunciada, pero no se debe permitir que el producto derramado se escurra a otras partes de las instalaciones (donde pueda haber fuentes de ignición). Revise si hay desagües sin control.</t>
  </si>
  <si>
    <t>¿El emplazamiento cuenta con una plataforma, unidad móvil o área segregada con diques para gestionar los pequeños derrames que no se pueden detener o contener con materiales absorbentes, etc.?</t>
  </si>
  <si>
    <t xml:space="preserve">Ejemplos de instalaciones de contención podrían ser una bandeja de goteo para contenedores o una zona de suelo impermeable con bordillos o diques. Consulte la sección 6.1.1 de la guía. "Safe Storage and handling of containers carrying dangerous goods and hazardous substances" y al SQAS Core, sección 4. "Preparación y respuesta ante emergencias dentro y fuera del emplazamiento".
</t>
  </si>
  <si>
    <t>En caso de derrames grandes y pérdidas significativas, ¿el sitio cuenta con una ubicación o equipo que pueda contener el volumen "total perdido" de un contenedor?</t>
  </si>
  <si>
    <t xml:space="preserve">Consulte la sección 6.1.2 de las directrices. "Safe Storage and handling of containers carrying dangerous goods and hazardous substances". Debe ser un equipo o una ubicación, como un gran dique, una cuenca de gran volumen, una unidad de deslizamiento o una ubicación que contenga el volumen total. El sitio de recepción debe tener un suelo estanco, una superficie baja y un mecanismo de drenaje controlado. Consulte el SQAS Core, Sección 4, Respuesta a emergencias.
</t>
  </si>
  <si>
    <t>Desastres naturales/Riesgo climatológico y geográfico</t>
  </si>
  <si>
    <t>¿Existe una evaluación de riesgos que cubra desastres naturales y/o riesgos climatológicos y geográficos?</t>
  </si>
  <si>
    <t>Durante lluvias intensas, los desagües pluviales pueden saturarse e inundar el sitio, especialmente después de un largo período seco. Esto contribuye a la reducción del suelo absorbente en el área de almacenamiento.
Las inundaciones pueden tener un poder destructivo y afectar el suelo y la infraestructura del sitio, provocando la flotación de contenedores, la pérdida de contención y la contaminación del agua. En el caso del almacenamiento de contenedores con sustancias reactivas al agua, el contacto con el agua puede provocar la emisión de gases inflamables. Esto puede dar lugar a mezclas explosivas con el aire, con todas sus consecuencias, y puede poner en peligro la salud humana y el medio ambiente.
Los vientos fuertes pueden representar un grave riesgo. Consulte la pregunta 11.4.2.2 sobre apilamiento.
La empresa evaluada debe contar con un procedimiento para recibir alertas antes de la previsión de condiciones meteorológicas de alto riesgo (por ejemplo, vientos huracanados, lluvias extremas, riesgo de inundación, etc.) y debe haber definido, como parte de su plan de respuesta a emergencias, medidas detalladas para mitigar los riesgos y limitar las consecuencias.</t>
  </si>
  <si>
    <t>Controles de liberación de equipos</t>
  </si>
  <si>
    <t xml:space="preserve">¿Existe un proceso para validar la condición del equipo tal como fue liberado por la instalación, para que lo tome la parte receptora? </t>
  </si>
  <si>
    <t>Debe existir un proceso formal para verificar el estado del equipo al salir de la instalación. Esto se denomina "Recibo de Intercambio de Equipo". Debe completarse cuando existan daños que deban reportarse y registrarse. Estos se detectarían durante la transferencia del control del equipo entre la instalación y la parte que lo recoge.
No se debe entregar el equipo que no sea apto para el transporte.
Esto puede no ser aplicable si la instalación y la parte que lo recoge pertenecen a la misma organización o empresa.</t>
  </si>
  <si>
    <t>¿La instalación toma fotografías del contenedor durante el proceso de liberación?</t>
  </si>
  <si>
    <t>Si bien el proceso de entrega física puede ser entre el conductor y el operador, la evidencia fotográfica proporciona un registro visual de esta actividad, en caso de que surjan problemas posteriormente. Esto evidencia el buen estado de los contenedores al ser entregados por el depósito.</t>
  </si>
  <si>
    <t>¿Se verifica la placa de fecha del CSC para garantizar que esté "actualizada y sea válida" antes de su liberación?</t>
  </si>
  <si>
    <t>No se debe permitir la salida de las instalaciones de contenedores/unidades de transporte con fechas de placa CSC vencidas en el punto de recogida. La instalación debe notificar a la parte contratada sobre la fecha de caducidad de la placa CSC del contenedor.
La validez de la placa CSC se verificó en las inspecciones de entrada.</t>
  </si>
  <si>
    <t>¿Tiene la instalación un proceso para gestionar, por ejemplo, inspecciones de salida especiales, controles de temperatura, controles de presión o similares en la liberación del contenedor?</t>
  </si>
  <si>
    <t>Puede existir el requisito de confirmar, por ejemplo, la temperatura o la presión del contenedor a la salida de la instalación. También podría existir un requisito por parte de los clientes o de las autoridades veterinarias o aduaneras. La instalación debe registrar la evidencia.</t>
  </si>
  <si>
    <t>Cumplimiento normativo.</t>
  </si>
  <si>
    <t xml:space="preserve">Al manipular o almacenar productos/mercancías peligrosas incluidos en el ADR, la instalación desempeña una función definida dentro del ADR en la entrega del contenedor de transporte a cualquier parte que lo recoja. La instalación debe contar con un proceso o procedimiento para gestionar los siguientes aspectos del ADR.
</t>
  </si>
  <si>
    <t>¿Tiene la instalación un proceso para verificar la fecha de prueba reglamentaria del contenedor en el punto de liberación de la instalación?</t>
  </si>
  <si>
    <t xml:space="preserve">Las unidades de contenedores/transporte cuyas fechas de prueba hayan expirado durante el almacenamiento deben notificarse a la parte receptora antes de su liberación. El reglamento ADR permite el movimiento de contenedores con fechas de prueba vencidas bajo controles específicos. La gestión de esta gestión recae en la empresa de transporte/operador del contenedor. Sin embargo, la instalación tiene obligaciones en virtud del ADR en relación con este requisito.
</t>
  </si>
  <si>
    <t>¿Dispone la instalación de un sistema para verificar los documentos de transporte, placas y etiquetado de carga peligrosa de conformidad con la normativa?</t>
  </si>
  <si>
    <t>Debe existir un sistema para garantizar que el contenedor/unidad de transporte tenga las etiquetas y los carteles correctos (incluido el tipo, número y condición) y que correspondan a los documentos de transporte cuando se libera el equipo.</t>
  </si>
  <si>
    <t>¿La instalación tiene un proceso para verificar el certificado de conductor ADR de cada conductor que venga a cargar?</t>
  </si>
  <si>
    <t xml:space="preserve">Consulte la sección 11.4.6 para verificaciones generales de seguridad. La instalación solo debe liberar unidades de transporte cuyo conductor posea la licencia correspondiente a la clase y tipo de ADR.
</t>
  </si>
  <si>
    <t>Controles y procedimientos de liberación.</t>
  </si>
  <si>
    <t>¿Tiene la instalación un proceso para verificar si la parte que viene a recoger la carga está autorizada a recoger y retirar el contenedor de la instalación?</t>
  </si>
  <si>
    <t xml:space="preserve">La parte que recoge el contenedor es la empresa que lo recogerá del depósito.
La instalación debe contar con un proceso que requiera que la parte notificadora, es decir, las personas contratadas con la instalación para el almacenamiento del contenedor, proporcionen una referencia de recogida (número de reserva/liberación) o similar. Esta debe ser verificada por el conductor que lo recoge, quien debe presentarla como parte del proceso de liberación.
Nota: Si la parte que recoge el contenedor notifica con antelación el número de liberación, debe existir un proceso para verificar que el conductor o la unidad de transporte que lo recoge esté autorizado para hacerlo.
</t>
  </si>
  <si>
    <t>¿Existe un proceso para verificar visual o físicamente que, en contenedores cargados, vacíos, sin limpiar o a petición especial del cliente, todos los cierres estén seguros para evitar la salida del producto o mantener las condiciones requeridas de la unidad de transporte? Esto incluye verificar que no haya residuos de material en el exterior del contenedor.</t>
  </si>
  <si>
    <t>La instalación puede realizar las verificaciones físicas con su propio personal, contratar a un tercero o que las lleve a cabo la parte que realiza la recogida. Deben existir medios y métodos de trabajo seguros para llevar a cabo esta tarea.
Esto es aplicable a contenedores cargados y sin limpiar.
Nota:
Cualquier verificación de la unidad debe tener en cuenta las limitaciones de los precintos aduaneros, precintos de seguridad u otros, como el sellado del contenedor.
El uso de CCTV o métodos similares es un método aceptable de inspección.</t>
  </si>
  <si>
    <t>Cuando hay “precintos o etiquetas de seguridad” en el contenedor, ¿hay un proceso para verificar que estos estén documentados, intactos y coincidan con la verificación original, o ha sido acordado por algún cliente en caso de que se hayan eliminado o cambiado?</t>
  </si>
  <si>
    <t>La instalación puede realizar las inspecciones físicas por su propio empleado, contratar a un tercero o que las realice la entidad recolectora. Se deben implementar métodos de trabajo seguros para llevarlas a cabo.
Nota: Cualquier inspección de los precintos del contenedor debe tener en cuenta las limitaciones de cualquier precinto de la unidad.
Cuando se cambie el/los precinto(s), se debe documentar el/los nuevo(s) número(s) del precinto.</t>
  </si>
  <si>
    <t>Documentación de carga</t>
  </si>
  <si>
    <t>¿Existe un proceso para garantizar que toda la documentación presentada con el contenedor a la llegada se devuelva según lo requerido o indicado en el momento de la recogida?</t>
  </si>
  <si>
    <t>Por ejemplo, esto puede incluir certificados de análisis, comprobantes originales de la báscula, registros de calentamiento o enfriamiento o cualquier otra documentación. Los documentos podrían ser diferentes a la documentación original. Esto se denomina "entrega neutral"; por ejemplo, no se revela el origen del contenedor.</t>
  </si>
  <si>
    <t>Inspección del emplazamiento</t>
  </si>
  <si>
    <t>Condiciones generales</t>
  </si>
  <si>
    <t>¿El sitio está debidamente protegido con vallas y portones, bien iluminado y no es accesible al público en general?</t>
  </si>
  <si>
    <t>Revise las cercas, las puertas y la iluminación durante su visita. La primera impresión de seguridad personal se da al llegar el primer día: ¿se verifica la identificación y la(s) persona(s) visitadas?</t>
  </si>
  <si>
    <t>¿Existen señales para la identificación del sitio y la seguridad pública?</t>
  </si>
  <si>
    <t xml:space="preserve">Los límites del emplazamiento debe estar claramente definido y marcado. Se deben colocar señales de advertencia/información pública para evitar el acceso no autorizado o accidental.
</t>
  </si>
  <si>
    <t>En caso de emergencia, ¿existe un método garantizado para la evacuación segura de todo el personal y está esto publicado?</t>
  </si>
  <si>
    <t>Las salidas de emergencia deben estar señalizadas en el perímetro del sitio. Debe haber un punto de reunión fuera del sitio y un sistema de recuento y conciliación de personal.</t>
  </si>
  <si>
    <t>¿Está claramente indicado el punto de reunión de emergencia?</t>
  </si>
  <si>
    <t>Busque carteles que indiquen el punto de encuentro y la forma de llegar a él.</t>
  </si>
  <si>
    <t>¿Hay un sistema de iluminación del sitio?</t>
  </si>
  <si>
    <t>El sistema de iluminación del sitio debe permitir controlar todos los movimientos y operaciones sin restricciones ni riesgos para la seguridad. El nivel mínimo de iluminación será el exigido por la normativa nacional o las directrices de las autoridades nacionales.</t>
  </si>
  <si>
    <t>¿El sitio está pavimentado de acuerdo a los requerimientos y las actividades que se están realizando?</t>
  </si>
  <si>
    <t>Verifique que todas las superficies del sitio donde se manipulan y mueven productos/equipos estén hechas de materiales estables (ladrillos, hormigón, asfalto, etc.) para evitar agujeros que puedan causar riesgos de seguridad. Si se manipulan líquidos peligrosos, la superficie debe ser impermeable.</t>
  </si>
  <si>
    <t>¿El estado de las carreteras y las zonas de estacionamiento es aceptable y seguro?</t>
  </si>
  <si>
    <t>El estado de las vallas, portones, caminos, aparcamientos y edificios indica la seriedad con la que la administración del sitio se preocupa por la calidad y la seguridad de la operación, y no solo por los asuntos comerciales. Esto también es importante para la imagen de la empresa. Observe, por ejemplo, si hay baches o charcos de agua en los aparcamientos.</t>
  </si>
  <si>
    <t>¿Existen pasillos peatonales designados alejados del tráfico de camiones?</t>
  </si>
  <si>
    <t>Las pasillos peatonales evitan el flujo de tráfico descontrolado en el sitio y protegen a los peatones que utilizan rutas organizadas. Deben estar señalizadas como un elemento permanente.</t>
  </si>
  <si>
    <t>Requisitos de mantenimiento adicionales</t>
  </si>
  <si>
    <t>¿Existe un programa documentado de inspección y mantenimiento preventivo que cubra los siguientes elementos?</t>
  </si>
  <si>
    <t>¿Sistema de aire comprimido del sitio?</t>
  </si>
  <si>
    <t>Sin directrices</t>
  </si>
  <si>
    <t>¿tanques de almacenamiento (incluido combustible)?</t>
  </si>
  <si>
    <t>¿instalación eléctrica?</t>
  </si>
  <si>
    <t>Incluyendo la carga eléctrica como servicio a prestar</t>
  </si>
  <si>
    <t>¿equipo de protección contra caídas?</t>
  </si>
  <si>
    <t>¿Otros equipos sujetos a requisitos reglamentarios como equipos de emergencia?</t>
  </si>
  <si>
    <t>¿Existen procedimientos integrales en las instalaciones que incluyan la formación de los empleados y cubran los requisitos de permisos de trabajo, para garantizar la seguridad y evitar la exposición a materiales peligrosos para las siguientes operaciones?</t>
  </si>
  <si>
    <t>Verifique que los requisitos de cada procedimiento de permiso de trabajo estén claramente identificados.
Compruebe si los procedimientos de permiso de trabajo se implementan mediante:
• la revisión del expediente de permisos de trabajo de los últimos 12 meses;
• la revisión detallada de algunos permisos de trabajo recientes (¿están todas las firmas y fechas?, ¿se incluye el EPI necesario?);
• la verificación de que el personal responsable comprenda los requisitos de los procedimientos de permiso de trabajo;
• la verificación de la autoridad de aprobación principal/suplente.
Los procedimientos de permiso de trabajo deben aplicarse tanto al trabajo realizado por el propio personal como al realizado por subcontratistas, y deben aplicarse al trabajo que no forma parte de la actividad normal/principal en esa área.</t>
  </si>
  <si>
    <t>¿Entrada a espacios confinados?</t>
  </si>
  <si>
    <t>La entrada a espacios confinados se refiere a la entrada a espacios donde existe riesgo de asfixia o intoxicación por falta de ventilación (por ejemplo, la entrada a tanques). La medición de oxígeno y el LIE son requisitos mínimos antes y durante el trabajo en un espacio confinado.
Esta pregunta siempre es aplicable, incluso si la empresa no permite a los operadores entrar en los tanques. En este caso, el procedimiento debe mencionar explícitamente la prohibición y las medidas que deben tomarse en caso de caída accidental de objetos dentro de los tanques.
Se requiere un permiso de trabajo para la entrada a espacios confinados que incluya las medidas de seguridad.</t>
  </si>
  <si>
    <t>¿Rotura de contención (bombas/compresores/líneas)?</t>
  </si>
  <si>
    <t>Romper la contención se refiere al desmantelamiento de piezas de equipo como bombas y válvulas, que pueden contener producto.</t>
  </si>
  <si>
    <t>¿trabajo en caliente?</t>
  </si>
  <si>
    <t>El trabajo en caliente se refiere a trabajos que implican el uso de fuentes de energía térmica (p. ej., soldadura y corte). Se requiere un permiso de trabajo en caliente que incluya las medidas de seguridad.</t>
  </si>
  <si>
    <t>¿Trabajar en circuitos/equipos eléctricos (sistema de bloqueo)?</t>
  </si>
  <si>
    <t>Aplicable a equipos eléctricos que operan con voltajes superiores a 50 voltios para CA y 120 voltios para CC, o según los límites exigidos por la legislación local (lo que sea más estricto). Se debe implementar un procedimiento de etiquetado y bloqueo para evitar que el equipo en mantenimiento pueda encenderse.
Solo personal cualificado puede realizar este trabajo. Estas personas deberán figurar en los permisos de trabajo.</t>
  </si>
  <si>
    <t>¿Condiciones de trabajo criogénicas?</t>
  </si>
  <si>
    <t>Trabajar en condiciones criogénicas (temperaturas extremadamente bajas, inferiores a -150 °C) presenta diversos riesgos para la salud humana, los equipos y los materiales. Esto puede ocurrir al soldar.</t>
  </si>
  <si>
    <t>¿Otras actividades no rutinarias?</t>
  </si>
  <si>
    <t>Incluye todas las demás actividades no rutinarias no mencionadas anteriormente (p. ej., la construcción de estructuras temporales para trabajos en altura y el trabajo en sistemas presurizados). DIRECTIVA 2009/104</t>
  </si>
  <si>
    <t>¿Se proporciona a los contratistas que trabajan en el lugar, excepto a los contratistas de servicios logísticos, información pertinente sobre salud, seguridad, medio ambiente y RSE para garantizar que los servicios en el lugar se realicen de manera segura?</t>
  </si>
  <si>
    <t>La empresa evaluada adoptará las medidas adecuadas para garantizar que el personal que trabaja para contratistas en sus instalaciones reciba, de conformidad con la legislación y/o las prácticas nacionales, información adecuada sobre los riesgos y las medidas de prevención requeridas por la empresa evaluada o para tareas específicas.
Directiva UE: 89/391/CEE, art. 10, § 2</t>
  </si>
  <si>
    <t>Taller de mantenimiento</t>
  </si>
  <si>
    <t>¿Se encuentran disponibles botellas lavaojos y sistemas de duchas de seguridad en áreas determinadas dentro del área de trabajo?</t>
  </si>
  <si>
    <t>Siempre deben instalarse duchas fijas de seguridad y lavaojos cerca de las zonas de trabajo donde exista riesgo de derrame. Las personas lesionadas no podrían encontrar una instalación remota. Compruebe que las duchas estén operativas.</t>
  </si>
  <si>
    <t>¿Están instaladas señales de precaución (no fumar, protección para los ojos, casco, etc.) y el personal utiliza el equipo de protección personal requerido?</t>
  </si>
  <si>
    <t xml:space="preserve">Las señales de precaución sirven para recordar las buenas prácticas. Los pictogramas son más útiles que el texto largo. Es importante mostrar a las personas que usar el equipo de seguridad es por su propio bien. El asesor y la dirección también deben seguir estas señales.
</t>
  </si>
  <si>
    <t>¿Existe un sistema de prevención de caídas para los operadores de talleres que realizan actividades de reparación en la parte superior de tanques o contenedores (cisterna)?</t>
  </si>
  <si>
    <t>Las señales de precaución sirven para recordar a las personas las buenas prácticas. Los pictogramas son más útiles que los textos largos. Es importante mostrar a las personas que el uso del equipo de seguridad es de su propio interés. El evaluador y la gerencia también deben cumplir con estas señales. Best-practice-guidelines-for-safe-working-at-height-in-the-logistics-supply-chain.pdf</t>
  </si>
  <si>
    <t>Tanques de almacenamiento a granel (combustible, área de abastecimiento y almacenamiento de residuos)</t>
  </si>
  <si>
    <r>
      <t xml:space="preserve">Tanques de Almacenamiento a Granel (Combustible, Área de Repostaje y Almacenamiento de Residuos)
</t>
    </r>
    <r>
      <rPr>
        <sz val="9"/>
        <color rgb="FF000000"/>
        <rFont val="Calibri"/>
        <family val="2"/>
      </rPr>
      <t>El combustible incluye lo necesario para el funcionamiento de la planta y/o el funcionamiento de los equipos de elevación y carga, pero excluye el almacenamiento intermedio a granel de productos químicos para clientes o para su posterior distribución. El evaluador debe completar esta sección mediante una inspección física y una verificación de la documentación (p. ej., planos, especificaciones de compra, licencias, informes de inspección, certificados, etc.).</t>
    </r>
  </si>
  <si>
    <t>¿Las instalaciones de almacenamiento están aprobadas para las mercancías almacenadas, identificadas/etiquetadas adecuadamente, monitoreadas y mantenidas?</t>
  </si>
  <si>
    <t xml:space="preserve">El almacenamiento de mercancías en tanques inadecuados puede provocar accidentes graves. Busque los certificados que acrediten la aprobación de los tanques utilizados. Revise las etiquetas de los tanques y tubos, las alarmas de nivel alto, la protección catódica, la capacidad del contenedor al 110 %, etc. Un buen mantenimiento incluye la prevención de fugas y el monitoreo de estos eventos.
</t>
  </si>
  <si>
    <t>¿Se instala equipo a prueba de explosiones si se manipulan materiales inflamables?</t>
  </si>
  <si>
    <t xml:space="preserve">La necesidad de instalar equipos a prueba de explosiones se describe en la normativa ATEX. Estas actividades deben realizarse en una zona segregada.
</t>
  </si>
  <si>
    <t>¿Hay un piso impermeable en el área de abastecimiento de combustible?</t>
  </si>
  <si>
    <t>Vehículos y otros equipos (equipos rodantes y de elevación)</t>
  </si>
  <si>
    <t>¿Los siguientes elementos del vehículo y del equipamiento se encuentran en un estado aceptable: estado de los neumáticos, luces, alarma de marcha atrás?</t>
  </si>
  <si>
    <t xml:space="preserve">En algún momento de la evaluación, el evaluador debe seleccionar al azar dos o más equipos de elevación o de carga (según el tamaño de la flota operada) y compararlos con los elementos enumerados. El evaluador debe entrevistar al operador e inspeccionar el equipo. Intente inspeccionar otro equipo que no esté preparado para la inspección. En la sección de comentarios, el evaluador debe indicar el número de equipos inspeccionados durante la evaluación.
</t>
  </si>
  <si>
    <r>
      <t xml:space="preserve">Vehículos y otros equipos (equipos de rodadura y elevación)
</t>
    </r>
    <r>
      <rPr>
        <sz val="9"/>
        <color rgb="FF000000"/>
        <rFont val="Calibri"/>
        <family val="2"/>
      </rPr>
      <t>El evaluador debe incluir una muestra de la inspección de algunos equipos durante la inspección del sitio y documentar siempre las referencias en el informe, de modo que el lector tenga una idea del tipo y número de vehículos inspeccionados.</t>
    </r>
  </si>
  <si>
    <t xml:space="preserve">The assessor will ask several examples of reports from different customers (one from every type of hub operation category). If there are no specific requirements, the assessor will select any customer and ask for a draft report.
The assessed company will have to demonstrate how allocation of emissions was made: GHG emissions, tonnes outbound to the specific customers.  The report will be in line with the standard from GLEC v3.2, section 4, module 5.  </t>
  </si>
  <si>
    <r>
      <t>Are drivers/operators of cranes, rolling and lifting equipment included in the BBS programme required by section</t>
    </r>
    <r>
      <rPr>
        <sz val="9"/>
        <rFont val="Calibri"/>
        <family val="2"/>
      </rPr>
      <t xml:space="preserve"> 7. </t>
    </r>
    <r>
      <rPr>
        <sz val="9"/>
        <color rgb="FF000000"/>
        <rFont val="Calibri"/>
        <family val="2"/>
      </rPr>
      <t xml:space="preserve">of this questionnaire?
</t>
    </r>
  </si>
  <si>
    <t>la cartellonistica serve a ricordare alle persone le buone pratiche. I pittogrammi sono più utili di un lungo testo. È importante mostrare alle persone che l'utilizzo di dispositivi di sicurezza è nel loro interesse. Anche l'assessor e la direzione devono seguire questi segnali. Best-practice-guidelines-for-safe-working-at-height-in-the-logistics-supply-chain</t>
  </si>
  <si>
    <r>
      <t xml:space="preserve">Behaviour based safety for safe driving
</t>
    </r>
    <r>
      <rPr>
        <sz val="9"/>
        <color rgb="FF000000"/>
        <rFont val="Calibri"/>
        <family val="2"/>
      </rPr>
      <t>See the Cefic/ECTA "Behaviour Based Safety Guidelines for training of drivers and safe driving of road freight vehicles"</t>
    </r>
    <r>
      <rPr>
        <sz val="9"/>
        <color theme="8" tint="0.39997558519241921"/>
        <rFont val="Calibri"/>
        <family val="2"/>
      </rPr>
      <t>&lt;a href="https://cefic.org/resources/behaviour-based-safety-guidelines-training-drivers-safe-driving-road-freight-vehicles/" target="_blank" rel="noopener noreferrer"&gt; Behaviour‑based Safety Guidelines for Training Drivers of Road Freight Vehicles &lt;/a&gt;</t>
    </r>
    <r>
      <rPr>
        <u/>
        <sz val="9"/>
        <color theme="8" tint="0.39997558519241921"/>
        <rFont val="Calibri"/>
        <family val="2"/>
      </rPr>
      <t xml:space="preserve"> </t>
    </r>
    <r>
      <rPr>
        <u/>
        <sz val="9"/>
        <color rgb="FF000000"/>
        <rFont val="Calibri"/>
        <family val="2"/>
      </rPr>
      <t xml:space="preserve"> </t>
    </r>
    <r>
      <rPr>
        <sz val="9"/>
        <color rgb="FF000000"/>
        <rFont val="Calibri"/>
        <family val="2"/>
      </rPr>
      <t>The guidelines have been written for drivers of road transportation, but the same principles can be applied to operators of rolling and lifting equipment.</t>
    </r>
  </si>
  <si>
    <r>
      <t xml:space="preserve">Comportement Basé sur la Sécurité (BBS) pour une conduite sûre
</t>
    </r>
    <r>
      <rPr>
        <sz val="9"/>
        <color rgb="FF000000"/>
        <rFont val="Calibri"/>
        <family val="2"/>
      </rPr>
      <t>Voir le guide du CEFIC/ECTA “Comportement basé sur la sécurité guide pour la formation des conducteurs et la conduit sur des véhicules de transport de marchandises"</t>
    </r>
    <r>
      <rPr>
        <u/>
        <sz val="9"/>
        <color rgb="FF000000"/>
        <rFont val="Calibri"/>
        <family val="2"/>
      </rPr>
      <t xml:space="preserve"> </t>
    </r>
    <r>
      <rPr>
        <u/>
        <sz val="9"/>
        <color theme="8" tint="0.39997558519241921"/>
        <rFont val="Calibri"/>
        <family val="2"/>
      </rPr>
      <t xml:space="preserve"> &lt;a href="https://cefic.org/resources/behaviour-based-safety-guidelines-training-drivers-safe-driving-road-freight-vehicles/" target="_blank" rel="noopener noreferrer"&gt; Behaviour‑based Safety Guidelines for Training Drivers of Road Freight Vehicles &lt;/a&gt;</t>
    </r>
    <r>
      <rPr>
        <u/>
        <sz val="9"/>
        <color rgb="FF000000"/>
        <rFont val="Calibri"/>
        <family val="2"/>
      </rPr>
      <t xml:space="preserve">  </t>
    </r>
    <r>
      <rPr>
        <sz val="9"/>
        <color rgb="FF000000"/>
        <rFont val="Calibri"/>
        <family val="2"/>
      </rPr>
      <t>Ces directives ont été rédigées à l'intention des conducteurs de véhicules routiers, mais les mêmes principes peuvent s'appliquer aux opérateurs d'équipements roulants et de levage.</t>
    </r>
  </si>
  <si>
    <r>
      <t>BBS per guida sicura
Vedere le linee guida</t>
    </r>
    <r>
      <rPr>
        <sz val="9"/>
        <color rgb="FF000000"/>
        <rFont val="Calibri"/>
        <family val="2"/>
      </rPr>
      <t xml:space="preserve"> Cefic/ECTA "Behaviour Based Safety Guidelines for training of drivers and safe driving of road freight vehicles"</t>
    </r>
    <r>
      <rPr>
        <u/>
        <sz val="9"/>
        <color rgb="FF000000"/>
        <rFont val="Calibri"/>
        <family val="2"/>
      </rPr>
      <t xml:space="preserve"> </t>
    </r>
    <r>
      <rPr>
        <u/>
        <sz val="9"/>
        <color theme="8" tint="0.39997558519241921"/>
        <rFont val="Calibri"/>
        <family val="2"/>
      </rPr>
      <t xml:space="preserve"> &lt;a href="https://cefic.org/resources/behaviour-based-safety-guidelines-training-drivers-safe-driving-road-freight-vehicles/" target="_blank" rel="noopener noreferrer"&gt; Behaviour‑based Safety Guidelines for Training Drivers of Road Freight Vehicles &lt;/a&gt; .  </t>
    </r>
    <r>
      <rPr>
        <sz val="9"/>
        <rFont val="Calibri"/>
        <family val="2"/>
      </rPr>
      <t>Le linee guida sono state redatte per gli autisti di mezzi di trasporto su strada, ma gli stessi principi possono essere applicati anche agli operatori di mezzi di sollevamento e movimentazione.</t>
    </r>
  </si>
  <si>
    <r>
      <t>Seguridad basada en el comportamiento para una conducción segura
Consulte la guía Cefic/ECTA</t>
    </r>
    <r>
      <rPr>
        <sz val="9"/>
        <color rgb="FF000000"/>
        <rFont val="Calibri"/>
        <family val="2"/>
      </rPr>
      <t xml:space="preserve"> "Behaviour Based Safety Guidelines for training of drivers and safe driving of road freight vehicles"</t>
    </r>
    <r>
      <rPr>
        <u/>
        <sz val="9"/>
        <color theme="8" tint="0.39997558519241921"/>
        <rFont val="Calibri"/>
        <family val="2"/>
      </rPr>
      <t xml:space="preserve"> &lt;a href="https://cefic.org/resources/behaviour-based-safety-guidelines-training-drivers-safe-driving-road-freight-vehicles/" target="_blank" rel="noopener noreferrer"&gt; Behaviour‑based Safety Guidelines for Training Drivers of Road Freight Vehicles &lt;/a&gt; </t>
    </r>
    <r>
      <rPr>
        <u/>
        <sz val="9"/>
        <color rgb="FF000000"/>
        <rFont val="Calibri"/>
        <family val="2"/>
      </rPr>
      <t xml:space="preserve">. </t>
    </r>
    <r>
      <rPr>
        <sz val="9"/>
        <color rgb="FF000000"/>
        <rFont val="Calibri"/>
        <family val="2"/>
      </rPr>
      <t>Las directrices se han redactado para los conductores de transporte por carretera, pero los mismos principios se pueden aplicar a los operadores de equipos rodantes y de elevación.</t>
    </r>
  </si>
  <si>
    <r>
      <t>Check the main content of the security plan and check if the index page of the security plan contains all the necessary chapters. Consult the INDUSTRY GUIDELINES FOR THE SECURITY OF THE TRANSPORT OF DANGEROUS GOODS BY ROAD:</t>
    </r>
    <r>
      <rPr>
        <sz val="9"/>
        <color theme="8" tint="0.39997558519241921"/>
        <rFont val="Calibri"/>
        <family val="2"/>
      </rPr>
      <t xml:space="preserve"> &lt;a href=https://cefic.org/app/uploads/2024/11/Guidelines-for-transportation-security.pdf" target="_blank"&gt; Guidelines for transportation security &lt;/a&gt;</t>
    </r>
  </si>
  <si>
    <r>
      <t>Vérifiez le contenu principal du plan de sureté et vérifier si la page d'index du plan de sûreté contient tous les chapitres nécessaires. Consulter le GUIDE POUR LA SURETE DURANT LE TRANSPORT DE MARCHANDISES PAR ROUTE:</t>
    </r>
    <r>
      <rPr>
        <sz val="9"/>
        <color theme="8" tint="0.39997558519241921"/>
        <rFont val="Calibri"/>
        <family val="2"/>
      </rPr>
      <t xml:space="preserve"> &lt;a href=https://cefic.org/app/uploads/2024/11/Guidelines-for-transportation-security.pdf" target="_blank"&gt; Guidelines for transportation security &lt;/a&gt;</t>
    </r>
  </si>
  <si>
    <r>
      <t xml:space="preserve">Controllare il contenuto principale del piano di sicurezza e verificare che la pagina indice contenga tutti i capitoli necessari. Consultare le LINEE GUIDA DI SETTORE PER LA SICUREZZA DEL TRASPORTO DI MERCI PERICOLOSE SU STRADA: </t>
    </r>
    <r>
      <rPr>
        <sz val="9"/>
        <color theme="8" tint="0.39997558519241921"/>
        <rFont val="Calibri"/>
        <family val="2"/>
      </rPr>
      <t>&lt;a href=https://cefic.org/app/uploads/2024/11/Guidelines-for-transportation-security.pdf" target="_blank"&gt; Guidelines for transportation security &lt;/a&gt;</t>
    </r>
  </si>
  <si>
    <r>
      <t>Revise el contenido principal del plan de protección y compruebe si su índice contiene todos los capítulos necesarios. Consulte las DIRECTRICES DE LA INDUSTRIA PARA LA SEGURIDAD DEL TRANSPORTE DE MERCANCÍAS PELIGROSAS POR CARRETERA:</t>
    </r>
    <r>
      <rPr>
        <sz val="9"/>
        <color theme="8" tint="0.39997558519241921"/>
        <rFont val="Calibri"/>
        <family val="2"/>
      </rPr>
      <t xml:space="preserve"> &lt;a href=https://cefic.org/app/uploads/2024/11/Guidelines-for-transportation-security.pdf" target="_blank"&gt; Guidelines for transportation security &lt;/a&gt;</t>
    </r>
  </si>
  <si>
    <r>
      <t xml:space="preserve">First level of security control consists of locked doors and gates (see question 9.2). Second level (advanced examples) are the following: 
• Infra-Red Light Barrier Infra-Red light beams at various heights form a fence of its own. Alarm goes off when one beam or more is/are interrupted. Best known from popular spy and burglary movies. Can also be used as a single beam with a receiving eye at a distance 
• when the beam is interrupted, the alarm goes off. Used for Gate area, window fronts, fence climbing. 
• Laser Scanner Same principle as the IR Beam, Laser Beam from one side caught by an eye at the other side, when interrupted the alarm goes off. Can be used at over quite a distance. Used for gate area, window fronts, fence climbing. 
• Magnetic Alarm Mostly used for Door/Window/Gate alarms. 
• Cable Continuity Interruption alarm. Mostly used for fences and gates. A cable is put under an electric charge and the continuity is measured. If it is interrupted (e.g. by somebody cutting the cable) the alarm goes off. Note: Reference to "Guidelines for the security of the transport of dangerous goods by road", Annex 1, Temporary storage areas: </t>
    </r>
    <r>
      <rPr>
        <sz val="9"/>
        <color theme="8" tint="0.39997558519241921"/>
        <rFont val="Calibri"/>
        <family val="2"/>
      </rPr>
      <t>&lt;a href=https://cefic.org/app/uploads/2018/12/Guidelines-for-the-security-of-the-transport-of-dangerous-goods-by-road-2016-GUIDELINES-ROAD.pdf" target="_blank"&gt; Guidelines for the security of the transport of dangerous goods by road &lt;/a&gt;</t>
    </r>
  </si>
  <si>
    <r>
      <t xml:space="preserve">Le premier niveau de contrôle de sureté est constitué de portes et portails verrouillés (voir question 9.2).
Le second niveau est constitué par les exemples avancés suivants:
• Barrière de faisceaux infrarouges
Des faisceaux lumineux infrarouges à différentes hauteurs forment une clôture en tant que telle. L'alarme se déclenche lorsqu'un ou plusieurs faisceaux est / sont interrompu(s). Bien connu par les films d'espionnage et de cambriolage populaires. Il peut également être utilisé comme un seul faisceau avec un œil récepteur à distance 
• lorsque le faisceau est interrompu, l'alarme se déclenche. Utilisé pour les portes, les  fenêtre, les clôtures.
• Scanner laser
Même principe que le faisceau IR, faisceau laser d'un côté capté par un récepteur de l'autre côté. Peut être utilisé sur une assez grande distance. Utilisé pour la zone Utilisé pour les portes, les  fenêtre, les clôtures.
• Alarme magnétique
Principalement utilisé pour les alarmes de porte / fenêtre / portail.
• Alarme d'interruption de continuité de câble.
Principalement utilisé pour les clôtures et les portes. Un câble est placé sous une charge électrique et la continuité est mesurée. Si elle est interrompue (par exemple par quelqu'un qui coupe le câble), l'alarme se déclenche.
Note: Référence aux "Lignes directrices pour la sécurité du transport des marchandises dangereuses par route", annexe 1, Zones de stockage temporaire: </t>
    </r>
    <r>
      <rPr>
        <sz val="9"/>
        <color theme="8" tint="0.39997558519241921"/>
        <rFont val="Calibri"/>
        <family val="2"/>
      </rPr>
      <t>&lt;a href=https://cefic.org/app/uploads/2018/12/Guidelines-for-the-security-of-the-transport-of-dangerous-goods-by-road-2016-GUIDELINES-ROAD.pdf" target="_blank"&gt; Guidelines for the security of the transport of dangerous goods by road &lt;/a&gt;</t>
    </r>
  </si>
  <si>
    <r>
      <t xml:space="preserve">Il primo livello di controllo di sicurezza consiste in porte e cancelli chiusi a chiave (vedi domanda 9.2). Il secondo livello (esempi avanzati) è il seguente:
• Barriera fotoelettrica a infrarossi: fasci di luce infrarossa a varie altezze formano una barriera a sé stante. L'allarme scatta quando uno o più fasci vengono interrotti. Noto soprattutto per i film di spionaggio e furti con scasso. Può essere utilizzato anche come fascio singolo con un ricevitore a distanza.
• Quando il fascio viene interrotto, l'allarme scatta. Utilizzato per aree di cancelli, finestre e recinzioni.
• Scanner laser: Stesso principio del raggio IR: il raggio laser da un lato viene captato da un ricevitore dall'altro lato; quando viene interrotto, l'allarme scatta. Può essere utilizzato a notevole distanza. Utilizzato per aree di cancelli, finestre e recinzioni.
• Allarme magnetico: utilizzato principalmente per allarmi di porte/finestre/cancelli.
• Allarme di interruzione della continuità del cavo. Utilizzato principalmente per recinzioni e cancelli. Un cavo viene sottoposto a una carica elettrica e ne viene misurata la continuità. Se Se viene interrotto (ad esempio, se qualcuno taglia il cavo), scatta l'allarme. Nota: Riferimento alle "Linee guida per la sicurezza del trasporto di merci pericolose su strada", Allegato 1, Aree di stoccaggio temporaneo: </t>
    </r>
    <r>
      <rPr>
        <sz val="9"/>
        <color theme="8" tint="0.39997558519241921"/>
        <rFont val="Calibri"/>
        <family val="2"/>
      </rPr>
      <t>&lt;a href=https://cefic.org/app/uploads/2018/12/Guidelines-for-the-security-of-the-transport-of-dangerous-goods-by-road-2016-GUIDELINES-ROAD.pdf" target="_blank"&gt; Guidelines for the security of the transport of dangerous goods by road &lt;/a&gt;</t>
    </r>
  </si>
  <si>
    <r>
      <t xml:space="preserve">El primer nivel de control de seguridad consiste en puertas y portones cerrados (véase la pregunta 9.2). El segundo nivel (ejemplos avanzados) son los siguientes:
• Barrera de luz infrarroja: Los rayos de luz infrarroja a diferentes alturas forman una barrera propia. La alarma se activa cuando se interrumpe uno o más rayos. Se conoce principalmente por su uso en películas populares de espías y robos. También se puede utilizar como un rayo único con un receptor a distancia.
• ​​Cuando el rayo se interrumpe, la alarma se activa. Se utiliza en áreas de portones, ventanas y escalada de vallas.
• Escáner láser: El mismo principio que el rayo infrarrojo: el rayo láser de un lado es captado por un receptor en el otro lado; al interrumpirse, la alarma se activa. Se puede utilizar a gran distancia. Se utiliza en áreas de portones, ventanas y escalada de vallas.
• Alarma magnética: Se utiliza principalmente para alarmas de puertas, ventanas y portones.
• Alarma de interrupción de continuidad de cable: Se utiliza principalmente en portones y cercos. Se somete un cable a una carga eléctrica y se mide su continuidad. Si se interrumpe (por ejemplo, si alguien corta el cable), la alarma se dispara. Nota: Referencia a "Guidelines for the security of the transport of dangerous goods by road", Anexo 1, Zonas de almacenamiento temporal: </t>
    </r>
    <r>
      <rPr>
        <sz val="9"/>
        <color theme="8" tint="0.39997558519241921"/>
        <rFont val="Calibri"/>
        <family val="2"/>
      </rPr>
      <t>&lt;a href=https://cefic.org/app/uploads/2018/12/Guidelines-for-the-security-of-the-transport-of-dangerous-goods-by-road-2016-GUIDELINES-ROAD.pdf" target="_blank"&gt; Guidelines for the security of the transport of dangerous goods by road &lt;/a&gt;</t>
    </r>
  </si>
  <si>
    <t>&lt;a href=https://cefic.org/app/uploads/2024/11/Best-practice-guidelines-for-safe-working-at-height-in-the-logistics-supply-chain.pdf" target="_blank"&gt; Best practise guidelines for safe working at height &lt;/a&gt;</t>
  </si>
  <si>
    <t>6.</t>
  </si>
  <si>
    <t>6.1.1.1.</t>
  </si>
  <si>
    <t>6.1.1.2.</t>
  </si>
  <si>
    <t>6.1.1.3.</t>
  </si>
  <si>
    <t>6.1.1.4.</t>
  </si>
  <si>
    <t>6.2.</t>
  </si>
  <si>
    <t>6.2.1.</t>
  </si>
  <si>
    <t>6.2.2.1.</t>
  </si>
  <si>
    <t>6.2.2.2.</t>
  </si>
  <si>
    <t>6.2.2.3.</t>
  </si>
  <si>
    <t>6.2.3.2.1.</t>
  </si>
  <si>
    <t>6.2.3.2.2.</t>
  </si>
  <si>
    <t>6.2.3.2.3.</t>
  </si>
  <si>
    <t>6.2.3.2.4.</t>
  </si>
  <si>
    <t>6.2.3.2.5.</t>
  </si>
  <si>
    <t>6.2.3.2.6.</t>
  </si>
  <si>
    <t>7.</t>
  </si>
  <si>
    <t>7.1.1.1.</t>
  </si>
  <si>
    <t>Have persons been formally selected and designated as qualified BBS trainers, in accordance with the requirements as defined in the Cefic/ECTA BBS guidelines?</t>
  </si>
  <si>
    <t>7.1.1.4.</t>
  </si>
  <si>
    <t>7.1.2.2.1.</t>
  </si>
  <si>
    <t>7.1.2.2.3.</t>
  </si>
  <si>
    <t>7.1.2.2.4.</t>
  </si>
  <si>
    <t>8.</t>
  </si>
  <si>
    <t>8.1.</t>
  </si>
  <si>
    <t>8.1.1.</t>
  </si>
  <si>
    <t>8.1.2.</t>
  </si>
  <si>
    <t>8.1.3.</t>
  </si>
  <si>
    <t>8.1.3.1.</t>
  </si>
  <si>
    <t>8.1.3.2.</t>
  </si>
  <si>
    <t>8.1.3.3.</t>
  </si>
  <si>
    <t>8.2.</t>
  </si>
  <si>
    <t>8.2.1.</t>
  </si>
  <si>
    <t>8.2.2.</t>
  </si>
  <si>
    <t>8.4.</t>
  </si>
  <si>
    <t>8.4.1.</t>
  </si>
  <si>
    <t>8.5.</t>
  </si>
  <si>
    <t>8.5.1.1.</t>
  </si>
  <si>
    <t>8.5.1.2.</t>
  </si>
  <si>
    <t>8.5.1.3.</t>
  </si>
  <si>
    <t>8.6.1.</t>
  </si>
  <si>
    <t>9.</t>
  </si>
  <si>
    <t>9.1.1.</t>
  </si>
  <si>
    <t>9.1.2.</t>
  </si>
  <si>
    <t>9.3.2.</t>
  </si>
  <si>
    <t>9.3.3.</t>
  </si>
  <si>
    <t>9.3.4.</t>
  </si>
  <si>
    <t>9.3.5.</t>
  </si>
  <si>
    <t>9.3.6.</t>
  </si>
  <si>
    <t>9.3.8.</t>
  </si>
  <si>
    <t>10.</t>
  </si>
  <si>
    <t>10.1.</t>
  </si>
  <si>
    <t>10.2.2.3.</t>
  </si>
  <si>
    <t>10.3.1.3.</t>
  </si>
  <si>
    <t>10.3.1.3.1.</t>
  </si>
  <si>
    <t>10.3.1.3.2.</t>
  </si>
  <si>
    <t>10.3.4.1.1.</t>
  </si>
  <si>
    <t>10.3.4.1.2.</t>
  </si>
  <si>
    <t>10.3.4.1.3.</t>
  </si>
  <si>
    <t>10.3.4.1.4.</t>
  </si>
  <si>
    <t>10.3.4.1.5.</t>
  </si>
  <si>
    <t>10.3.4.2.</t>
  </si>
  <si>
    <t>10.3.4.2.1.</t>
  </si>
  <si>
    <t>10.3.4.2.2.</t>
  </si>
  <si>
    <t>10.3.4.2.3.</t>
  </si>
  <si>
    <t>10.3.4.2.4.</t>
  </si>
  <si>
    <t>10.3.4.2.5.</t>
  </si>
  <si>
    <t>10.3.4.2.6.</t>
  </si>
  <si>
    <t>10.3.4.2.7.</t>
  </si>
  <si>
    <t>10.3.4.2.8.</t>
  </si>
  <si>
    <t>10.3.4.2.9.</t>
  </si>
  <si>
    <t>10.3.4.2.10.</t>
  </si>
  <si>
    <t>10.3.4.2.11.</t>
  </si>
  <si>
    <t>10.3.4.2.12.</t>
  </si>
  <si>
    <t>10.3.4.2.13.</t>
  </si>
  <si>
    <t>10.3.4.2.14.</t>
  </si>
  <si>
    <t>10.4.1.</t>
  </si>
  <si>
    <t>11.</t>
  </si>
  <si>
    <t>11.1.</t>
  </si>
  <si>
    <t>11.2.</t>
  </si>
  <si>
    <t>11.2.1.</t>
  </si>
  <si>
    <t>11.2.2.1.</t>
  </si>
  <si>
    <t>11.2.2.5.</t>
  </si>
  <si>
    <t>11.2.2.6.</t>
  </si>
  <si>
    <t>11.3.</t>
  </si>
  <si>
    <t>Refer to the guidelines mentioned in 8.1.</t>
  </si>
  <si>
    <t>Warming up can cause runaway reactions in case of products with low SAPT (Self Acceleration Polymerization temperature) and/or could negatively affect product quality.
Automatic control systems are preferred, but manual surveillance systems are accepted.</t>
  </si>
  <si>
    <t>Le chauffage peut provoquer des réactions d'emballement dans le cas de produits ayant une faible température de polymérisation par auto-accélération et/ou pourrait affecter négativement la qualité du produit.
Les systèmes de contrôle automatique sont préférables, mais les systèmes de surveillance manuels sont acceptés.</t>
  </si>
  <si>
    <t>Il riscaldamento può causare reazioni incontrollate nel caso di prodotti con bassa SAPT (Temperatura di Polimerizzazione Autocatalitica) e/o potrebbe influire negativamente sulla qualità del prodotto.
I sistemi di controllo automatico sono preferiti, ma sono accettati anche i sistemi di sorveglianza manuale.
Automatic control systems are preferred, but manual surveillance systems are accepted.</t>
  </si>
  <si>
    <t>El calentamiento puede provocar reacciones descontroladas en el caso de productos con baja TPAA (temperatura de polimerización por auto aceleración) y/o podría afectar negativamente a la calidad del producto.
Se prefieren los sistemas de control automático, pero se aceptan los sistemas de vigilancia manual.</t>
  </si>
  <si>
    <t xml:space="preserve">The coil can be heated by direct steam or hot water. Electricity can also be used.
The mode of heating is defined by the risk assessment: some products can start to react or polymerize when are in contact with high temperatures. A monomer like acrylic acid is a known example where incorrect heating led to explosions in the past. With acrylic acid, only warm water may be used. Steam heating is strictly forbidden. Other products can be “burned” or their quality can be damaged when they come in contact with too high temperature. A procedure must be in place where a competent person decides for each product to be heated which mode of heating can be used and which maximum medium temperature is allowed (for acrylic acid not more than 35 degrees of warm water). This information should always be available before a tank is connected to the heating system and clearly printed on the heating instruction.
</t>
  </si>
  <si>
    <t>Le serpentin de chauffage peut être chauffé directement par la vapeur ou l'eau chaude. L'électricité peut également être utilisée.
Le mode de chauffage est défini par l'évaluation des risques: certains produits peuvent commencer à réagir ou à se polymériser lorsqu'ils sont en contact avec des températures élevées. Un monomère comme l'acide acrylique est un exemple connu où un chauffage incorrect a conduit à des explosions dans le passé. Avec ce produit, seulement de l'eau chaude peut être utilisée. D'autres produits peuvent être brûlés ou leur qualité peut être endommagée lorsqu'ils entrent en contact avec une température trop élevée. Une procédure doit être en place pour qu'une personne compétente décide pour chaque produit à chauffer du mode de chauffage à utiliser et la température maximale moyenne autorisée (pour l'acide acrylique, pas plus de 35 degrés d'eau chaude). Cette information doit toujours être disponible avant qu'une citerne/conteneur-citerne ne soit connecté au système de chauffage et clairement imprimé sur les instructions de chauffage.</t>
  </si>
  <si>
    <t>La serpentina può essere riscaldata tramite vapore diretto o acqua calda. È possibile utilizzare anche l'elettricità.
La modalità di riscaldamento è definita dalla valutazione del rischio: alcuni prodotti possono iniziare a reagire o polimerizzare quando entrano in contatto con temperature elevate. Un monomero come l'acido acrilico è un esempio noto in cui un riscaldamento errato ha portato in passato a esplosioni. Con l'acido acrilico può essere utilizzata solo acqua calda. Il riscaldamento con vapore è severamente vietato. Altri prodotti possono essere "bruciati" o la loro qualità può essere danneggiata quando vengono a contatto con temperature troppo elevate. Deve essere presente una procedura in cui una persona competente decida, per ciascun prodotto da riscaldare, quale modalità di riscaldamento può essere utilizzata e quale temperatura massima del mezzo è consentita (per l'acido acrilico, non più di 35 gradi di acqua calda). Queste informazioni devono essere sempre disponibili prima che un a cisterna venga collegata al sistema di riscaldamento e devono essere chiaramente stampate sulle istruzioni di riscaldamento.</t>
  </si>
  <si>
    <t>El serpentín se puede calentar con vapor directo o agua caliente. También se puede utilizar electricidad.
El modo de calentamiento se define mediante la evaluación de riesgos: algunos productos pueden reaccionar o polimerizarse al entrar en contacto con altas temperaturas. Un monómero como el ácido acrílico es un ejemplo conocido de casos en los que un calentamiento incorrecto provocó explosiones en el pasado. Con ácido acrílico, solo se puede usar agua tibia. El calentamiento con vapor está estrictamente prohibido. Otros productos pueden quemarse o su calidad puede verse afectada al entrar en contacto con temperaturas demasiado altas. Debe existir un procedimiento donde una persona competente decida qué modo de calentamiento se puede utilizar para cada producto a calentar y qué temperatura media máxima se permite (para el ácido acrílico, no más de 35 grados en agua tibia). Esta información debe estar siempre disponible antes de conectar un tanque al sistema de calentamiento y debe estar claramente impresa en las instrucciones de calentamiento.</t>
  </si>
  <si>
    <t xml:space="preserve">This programme sets additional requirements to section 7. Some items could be not applicable.  
A programme should be present, the equipment should be serviced in accordance with that programme, and this should be confirmed from records. </t>
  </si>
  <si>
    <t>Ce programme impose des exigences supplémentaires à la section 7. Certains éléments pourraient ne pas être applicables.
Le programme doit être présent et entretenu conformément à ce programme et qui peut être confirmé à partir d'enregistrements</t>
  </si>
  <si>
    <t xml:space="preserve">Questo programma aggiunge ulteriori requisiti alla sezione 7. Alcuni punti potrebbero essere non applicabili.  
A programme should be present, the equipment should be serviced in accordance with that programme, and this should be confirmed from records. </t>
  </si>
  <si>
    <t xml:space="preserve">Este programa establece requisitos adicionales a la sección 6. Algunos elementos podrían no ser aplicables.  
Debe existir un programa, el equipo debe recibir mantenimiento de acuerdo con ese programa y esto debe confirmarse mediante registros. </t>
  </si>
  <si>
    <t>Si l'entreprise prend en charge sa propre gestion des pneus, l'enregistrement de l'étalonnage de l'équipement doit être présent. 
Si elle est sous-traité, la preuve acceptable est que le sous-traitant est certifié ISO 9001 par un organisme de certification accrédité ou tout autre système de certification équivalent nécessitant l'étalonnage des instruments utilisés.</t>
  </si>
  <si>
    <t>Se l'azienda gestisce autonomamente i propri pneumatici, è necessario che sia presente il registro di calibrazione del dispositivo.
In caso di subappalto, è considerata prova accettabile che il subappaltatore sia certificato ISO 9001 da un organismo di certificazione accreditato o da qualsiasi altro schema di certificazione equivalente che richieda la taratura degli strumenti utilizzati.</t>
  </si>
  <si>
    <t>Si la empresa realiza su propia gestión de neumáticos, deberá estar presente el registro de calibración del dispositivo.Si se subcontrata, la evidencia aceptable es que el subcontratista esté certificado según la norma ISO 9001 por un organismo de certificación acreditado, o cualquier otro esquema de certificación equivalente que requiera la calibración de los instrumentos utilizados.</t>
  </si>
  <si>
    <t>Des personnes ont-elles été sélectionnées et désignées comme formateurs BBS qualifiés, sur la base des exigences définies dans les guides BBS Cefic/ECTA ?</t>
  </si>
  <si>
    <t>Se reporter aux lignes directrices mentionnées en 8.1</t>
  </si>
  <si>
    <t>Sono state formalmente selezionate e designate persone come formatori BBS qualificati, in conformità con i requisiti definiti nelle linee guida BBS Cefic/ECTA?</t>
  </si>
  <si>
    <t>Riferirsi alle linee guida menzionate al cap. 8.1.</t>
  </si>
  <si>
    <t>¿Se han seleccionado y designado personas formalmente como observadores BBS calificados, de acuerdo con los requisitos definidos en las pautas BBS de Cefic/ECTA?</t>
  </si>
  <si>
    <t>Consulte las pautas mencionadas en 8.1.</t>
  </si>
  <si>
    <t>Table of Contents</t>
  </si>
  <si>
    <t>6 Equipment: Specification, Inspection, Maintenance and Calibration</t>
  </si>
  <si>
    <t>6.1 Equipment specification</t>
  </si>
  <si>
    <t>6.2 Equipment Inspection, Maintenance and Calibration</t>
  </si>
  <si>
    <t>7 Behaviour Based Safety (BBS or equivalent programme)</t>
  </si>
  <si>
    <t>7.1 Behaviour based safety for safe driving</t>
  </si>
  <si>
    <t>8 Measurement and Management of transport greenhouse gas (GHG) emissions</t>
  </si>
  <si>
    <t>8.1 Identification of transport chains, transport chain elements (TCEs), transport operation categories (TOCs) and Hub operation categories (HOC)</t>
  </si>
  <si>
    <t>8.2 Emission measurement of equipment that consumes fuel, by HOC</t>
  </si>
  <si>
    <t>8.3 Emissions from equipment that consumes electricity, by TOC</t>
  </si>
  <si>
    <t xml:space="preserve">8.4 Emissions from refrigerants, by HOC </t>
  </si>
  <si>
    <t>8.5 Emissions from subcontractors, by TOC or HOC</t>
  </si>
  <si>
    <t xml:space="preserve">8.6 Calculation of Total emissions </t>
  </si>
  <si>
    <t>8.7 Calculation of emission intensity</t>
  </si>
  <si>
    <t>8.8 Consolidating and reporting emissions</t>
  </si>
  <si>
    <t>8.9 Reducing emissions: Defining strategy, objectives and programme</t>
  </si>
  <si>
    <t>9. Security</t>
  </si>
  <si>
    <t>10. Operations</t>
  </si>
  <si>
    <t>10.1 General Site Operations</t>
  </si>
  <si>
    <t>10.2 Storing of Containers</t>
  </si>
  <si>
    <t>10.3 Container operations</t>
  </si>
  <si>
    <t>10.4 Sample taking</t>
  </si>
  <si>
    <t>10.5 Emergency response and Spill preparedness</t>
  </si>
  <si>
    <t>10.6 Equipment release controls</t>
  </si>
  <si>
    <t>11. Site inspection</t>
  </si>
  <si>
    <t>11.1 General conditions</t>
  </si>
  <si>
    <t xml:space="preserve">11.2 Additional maintenance requirements </t>
  </si>
  <si>
    <t>11.3 Maintenance workshop</t>
  </si>
  <si>
    <t>11.4 Bulk Storage Tanks (Fuel, Fuelling Area and Waste Storage)</t>
  </si>
  <si>
    <t>11.5 Vehicles and other equipment (rolling and lifting equipment)</t>
  </si>
  <si>
    <t>SQAS Container Depot/Transfer Terminal 2025 - Questionnaire &amp; Guidelines - English version</t>
  </si>
  <si>
    <t>(*) The letter “M” in this column identifies a question corresponding to the OCS Mandatory requirements and the letter "X" means OCS relevant but voluntary. The OCS score shown on the Attestation Report is calculated based only on the OCS mandatory requirements.</t>
  </si>
  <si>
    <t>OCS</t>
  </si>
  <si>
    <t xml:space="preserve"> (*)</t>
  </si>
  <si>
    <t>Scope of the questionnaire</t>
  </si>
  <si>
    <t>• This questionnaire is used for Container depot or Transfer Terminals</t>
  </si>
  <si>
    <t>• A container depot is a facility where shipping containers can be stored, maintained, and managed when they are not being used for transporting. The containers may be awaiting purchase, onward delivery or drawing off as dictated by business need. Unpacking /repacking operations are not included in the scope of this questionnaire</t>
  </si>
  <si>
    <t>A Transfer Terminal is a facility that transfers containers/vehicles between all modes of transport, i.e. road, rail, inland waterways and short sea.  A sea terminal is covered by the CDI system</t>
  </si>
  <si>
    <t>Table des matières</t>
  </si>
  <si>
    <t>6 Équipement : spécifications, inspection, maintenance et étalonnage</t>
  </si>
  <si>
    <t>6.1 Spécifications techniques de l'équipement</t>
  </si>
  <si>
    <t>6.2 Inspection, entretien et étalonnage des équipements</t>
  </si>
  <si>
    <t>7 Comportement Basé sur la Sécurité (BBS ou programme équivalent)</t>
  </si>
  <si>
    <t>7.1 Comportement Basé sur la Sécurité (BBS) pour une conduite sûre</t>
  </si>
  <si>
    <t>8 Mesure et gestion des émissions de gaz à effet de serre (GES)</t>
  </si>
  <si>
    <t>8.1 Identification de la chaîne de transport (TC), des éléments de la chaîne de transport (TCE) et des catégories d'operations des Hubs (HOC)</t>
  </si>
  <si>
    <t>8.2 Mesure des émissions des équipements qui consomment du carburant,par HOC</t>
  </si>
  <si>
    <t>8.3 Mesure des émissions des équipements qui consomment de l'électricité, par HOC</t>
  </si>
  <si>
    <t xml:space="preserve">8.4 Emissions liés aux réfrigerants, par HOC </t>
  </si>
  <si>
    <t>8.5 Emissions des sous-traitants, par TOC ou HOC</t>
  </si>
  <si>
    <t xml:space="preserve">8.6 Calcul des émissions totales </t>
  </si>
  <si>
    <t>8.7 Calcul de l'intensité d'émission</t>
  </si>
  <si>
    <t>8.8 Consolidation et reporting des émissions</t>
  </si>
  <si>
    <t>8.9 Réduction des émissions : définir la stratégie, les objectifs et le programme</t>
  </si>
  <si>
    <t>9. Sureté</t>
  </si>
  <si>
    <t>10. Opérations</t>
  </si>
  <si>
    <t>10.1 Opérations générales du site</t>
  </si>
  <si>
    <t>10.2 Stockage des conteneurs</t>
  </si>
  <si>
    <t>10.3 Operations concernant les conteneurs</t>
  </si>
  <si>
    <t>10.4 Prise d'échantillons</t>
  </si>
  <si>
    <t>10.5 Intervention d'urgence et préparation aux déversements</t>
  </si>
  <si>
    <t>10.6 Contrôle de libération des équipements</t>
  </si>
  <si>
    <t>11. Inspection du site</t>
  </si>
  <si>
    <t>11.1 Conditions générales</t>
  </si>
  <si>
    <t>11.2 Exigences complèmentaires de maintenance</t>
  </si>
  <si>
    <t>11.3 Atelier de maintenance</t>
  </si>
  <si>
    <t>11.4 Cuves de stockage vrac (Carburant, Station de distribution, Stockage de déchets)</t>
  </si>
  <si>
    <t>11.5 Véhicules et autres équipements (engins roulants et de levage)</t>
  </si>
  <si>
    <t>Indice</t>
  </si>
  <si>
    <t>6 Attrezzature: specifiche, ispezione, manutenzione e taratura</t>
  </si>
  <si>
    <t>6.1 Specifiche delle attrezzature</t>
  </si>
  <si>
    <t>6.2 Ispezione, manutenzione, taratura dell'e attrezzature</t>
  </si>
  <si>
    <t>7 Comportamento basato sulla sicurezza (BBS o programmi equivalenti)</t>
  </si>
  <si>
    <t>7.1 Behaviour based safety per guida sicura</t>
  </si>
  <si>
    <t>Misurazione e gestione del le emissioni GHG del trasporto</t>
  </si>
  <si>
    <t>8.1 Identificazione della catena di trasporto, degli elementi della catena di trasporto, (TCEs), delle categorie delle operazioni di trasporto (TOCs) e delle categorie di trasporto degli Hub  (HOC)</t>
  </si>
  <si>
    <t>8.2 Misurazione delle emissioni delle attrezzature che consumano carburante, per HOC</t>
  </si>
  <si>
    <t>8.3 Emissioni degli attrezzature che consumano elettricità, per  TOC</t>
  </si>
  <si>
    <t xml:space="preserve">8.4 Emissioni dai refrigeranti, per HOC </t>
  </si>
  <si>
    <t>8.5 Emissioni dai subcontattori, per TOC o HOC</t>
  </si>
  <si>
    <t xml:space="preserve">8.6 Calcolo delle emissioni totali </t>
  </si>
  <si>
    <t>8.7 Calcolo dell'emission intensity</t>
  </si>
  <si>
    <t>8.8 Consolidamento e reporting delle emissioni</t>
  </si>
  <si>
    <t>8.9 Riduzione delle emissioni: Definizione di strategie, obiettivi, programmi</t>
  </si>
  <si>
    <t>10. Operatività</t>
  </si>
  <si>
    <t>10.1 Operazioni generali del sito</t>
  </si>
  <si>
    <t>10.2 Immagazzinamento  Containers</t>
  </si>
  <si>
    <t>10.4 prelievo di campioni</t>
  </si>
  <si>
    <t>10.5 Preparazione e risposta alle emergenze ed agli spandimenti</t>
  </si>
  <si>
    <t>10.6 Controlli di rilascio dell'attrezzatura</t>
  </si>
  <si>
    <t>11. Ispezione del sito</t>
  </si>
  <si>
    <t>11.2 Ulteriori requisiti di manutenzione</t>
  </si>
  <si>
    <t>11.3 Officina di manutenzione</t>
  </si>
  <si>
    <t>11.4 Cisterne di stoccaggio (carburante, area di rifornimento carburante e stoccaggio rifiuti)</t>
  </si>
  <si>
    <t>Tabla de contenido</t>
  </si>
  <si>
    <t>6 Equipos: Especificación, Inspección, Mantenimiento y Calibración</t>
  </si>
  <si>
    <t>6.1 Especificación del equipo</t>
  </si>
  <si>
    <t>6.2 Inspección, mantenimiento y calibración de equipos</t>
  </si>
  <si>
    <t>7 Seguridad basada en el comportamiento (BBS o programa equivalente)</t>
  </si>
  <si>
    <t>7.1 Seguridad basada en el comportamiento para una conducción segura</t>
  </si>
  <si>
    <t>8 Medición y gestión de las emisiones de gases de efecto invernadero (GEI) del transporte</t>
  </si>
  <si>
    <t>8.1 Identificación de cadenas de transporte, elementos de la cadena de transporte (TCEs), categorías de operaciones de transporte (TOC) y categorías de operaciones de Hub (HOC)</t>
  </si>
  <si>
    <t>8.2Medición de emisiones de equipos que consumen combustible, por HOC</t>
  </si>
  <si>
    <t>8.3 Emisiones de equipos que consumen electricidad, por TOC</t>
  </si>
  <si>
    <t>8.4 Emisiones de refrigerantes, por HOC</t>
  </si>
  <si>
    <t>8.5 Emisiones de subcontratistas, por TOC o HOC</t>
  </si>
  <si>
    <t>8.6 Cálculo de las emisiones totales</t>
  </si>
  <si>
    <t>8.7 Cálculo de la intensidad de las emisiones</t>
  </si>
  <si>
    <t>8.8 Consolidación y reporte de emisiones</t>
  </si>
  <si>
    <t>8.9 Reducción de emisiones: definición de estrategia, objetivos y programa</t>
  </si>
  <si>
    <t>9. Protección</t>
  </si>
  <si>
    <t>10. Operaciones</t>
  </si>
  <si>
    <t>10.1 Operaciones generales del emplazamiento</t>
  </si>
  <si>
    <t>10.2 Almacenamiento de contenedores</t>
  </si>
  <si>
    <t>10.3 Operaciones de contenedores</t>
  </si>
  <si>
    <t>10.4 Toma de muestras</t>
  </si>
  <si>
    <t>10.5 Respuesta a emergencias y preparación ante derrames</t>
  </si>
  <si>
    <t>10.6 Controles de liberación de equipos</t>
  </si>
  <si>
    <t>11. Inspección del emplazamiento</t>
  </si>
  <si>
    <t>11.1 Condiciones generales</t>
  </si>
  <si>
    <t>11.2 Requisitos de mantenimiento adicionales</t>
  </si>
  <si>
    <t>11.3 Taller de mantenimiento</t>
  </si>
  <si>
    <t>11.4 Tanques de almacenamiento a granel (combustible, área de abastecimiento y almacenamiento de residuos)</t>
  </si>
  <si>
    <t>11.5 Vehículos y otros equipos (equipos rodantes y de elevación)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</si>
</sst>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Aptos Narrow"/>
      <family val="2"/>
      <scheme val="minor"/>
    </font>
    <font>
      <sz val="8"/>
      <name val="Aptos Narrow"/>
      <family val="2"/>
      <scheme val="minor"/>
    </font>
    <font>
      <sz val="8"/>
      <color theme="1"/>
      <name val="Aptos Narrow"/>
      <family val="2"/>
      <scheme val="minor"/>
    </font>
    <font>
      <sz val="11"/>
      <color rgb="FFFF0000"/>
      <name val="Aptos Narrow"/>
      <family val="2"/>
      <scheme val="minor"/>
    </font>
    <font>
      <u/>
      <sz val="11"/>
      <color theme="10"/>
      <name val="Aptos Narrow"/>
      <family val="2"/>
      <scheme val="minor"/>
    </font>
    <font>
      <sz val="9"/>
      <color rgb="FFFF0000"/>
      <name val="Calibri"/>
      <family val="2"/>
    </font>
    <font>
      <sz val="9"/>
      <color rgb="FF000000"/>
      <name val="Calibri"/>
      <family val="2"/>
    </font>
    <font>
      <sz val="9"/>
      <name val="Calibri"/>
      <family val="2"/>
    </font>
    <font>
      <u/>
      <sz val="9"/>
      <color rgb="FF000000"/>
      <name val="Calibri"/>
      <family val="2"/>
    </font>
    <font>
      <sz val="9"/>
      <color rgb="FF00B050"/>
      <name val="Calibri"/>
      <family val="2"/>
    </font>
    <font>
      <b/>
      <sz val="9"/>
      <color rgb="FF000000"/>
      <name val="Calibri"/>
      <family val="2"/>
    </font>
    <font>
      <strike/>
      <sz val="9"/>
      <color rgb="FFFF0000"/>
      <name val="Calibri"/>
      <family val="2"/>
    </font>
    <font>
      <sz val="9"/>
      <color theme="1"/>
      <name val="Calibri"/>
      <family val="2"/>
    </font>
    <font>
      <u/>
      <sz val="9"/>
      <color rgb="FF008080"/>
      <name val="Calibri"/>
      <family val="2"/>
    </font>
    <font>
      <b/>
      <sz val="9"/>
      <name val="Calibri"/>
      <family val="2"/>
    </font>
    <font>
      <b/>
      <sz val="8"/>
      <color rgb="FFFF0000"/>
      <name val="Calibri"/>
      <family val="2"/>
    </font>
    <font>
      <b/>
      <sz val="11"/>
      <color rgb="FFFF0000"/>
      <name val="Aptos Narrow"/>
      <family val="2"/>
      <scheme val="minor"/>
    </font>
    <font>
      <sz val="8"/>
      <color rgb="FF000000"/>
      <name val="Calibri"/>
      <family val="2"/>
    </font>
    <font>
      <sz val="8"/>
      <name val="Calibri"/>
      <family val="2"/>
    </font>
    <font>
      <u/>
      <sz val="9"/>
      <color theme="8" tint="0.39997558519241921"/>
      <name val="Calibri"/>
      <family val="2"/>
    </font>
    <font>
      <sz val="9"/>
      <color theme="8" tint="0.39997558519241921"/>
      <name val="Calibri"/>
      <family val="2"/>
    </font>
    <font>
      <sz val="12"/>
      <color rgb="FF00B050"/>
      <name val="Calibri"/>
      <family val="2"/>
    </font>
    <font>
      <u/>
      <sz val="9"/>
      <color theme="8" tint="0.39997558519241921"/>
      <name val="Aptos Narrow"/>
      <family val="2"/>
      <scheme val="minor"/>
    </font>
    <font>
      <sz val="11"/>
      <color theme="8"/>
      <name val="Aptos Narrow"/>
      <family val="2"/>
      <scheme val="minor"/>
    </font>
    <font>
      <sz val="11"/>
      <color theme="1"/>
      <name val="Aptos Narrow"/>
    </font>
    <font>
      <sz val="11"/>
      <color theme="1"/>
      <name val="Aptos Narrow"/>
      <family val="2"/>
    </font>
    <font>
      <sz val="11"/>
      <name val="Aptos Narrow"/>
      <family val="2"/>
    </font>
    <font>
      <strike/>
      <sz val="9"/>
      <name val="Calibri"/>
      <family val="2"/>
    </font>
    <font>
      <sz val="11"/>
      <name val="Aptos Narrow"/>
      <family val="2"/>
      <scheme val="minor"/>
    </font>
    <font>
      <b/>
      <sz val="11"/>
      <color rgb="FF000000"/>
      <name val="Aptos Narrow"/>
      <family val="2"/>
      <scheme val="minor"/>
    </font>
    <font>
      <sz val="11"/>
      <color rgb="FF000000"/>
      <name val="Aptos Narrow"/>
      <family val="2"/>
      <scheme val="minor"/>
    </font>
    <font>
      <b/>
      <sz val="16"/>
      <color rgb="FF000000"/>
      <name val="Aptos Narrow"/>
      <family val="2"/>
      <scheme val="minor"/>
    </font>
    <font>
      <b/>
      <sz val="12"/>
      <color rgb="FFFF0000"/>
      <name val="Aptos Narrow"/>
      <family val="2"/>
      <scheme val="minor"/>
    </font>
    <font>
      <b/>
      <sz val="16"/>
      <color rgb="FFFF0000"/>
      <name val="Aptos Narrow"/>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rgb="FF000000"/>
      </patternFill>
    </fill>
    <fill>
      <patternFill patternType="solid">
        <fgColor theme="4" tint="0.79998168889431442"/>
        <bgColor theme="4" tint="0.79998168889431442"/>
      </patternFill>
    </fill>
    <fill>
      <patternFill patternType="solid">
        <fgColor rgb="FFFFFFFF"/>
        <bgColor rgb="FF000000"/>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rgb="FF000000"/>
      </left>
      <right/>
      <top style="thin">
        <color rgb="FF000000"/>
      </top>
      <bottom style="thin">
        <color rgb="FF000000"/>
      </bottom>
      <diagonal/>
    </border>
    <border>
      <left style="medium">
        <color indexed="64"/>
      </left>
      <right/>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4" fillId="0" borderId="0" applyNumberFormat="0" applyFill="0" applyBorder="0" applyAlignment="0" applyProtection="0"/>
  </cellStyleXfs>
  <cellXfs count="159">
    <xf numFmtId="0" fontId="0" fillId="0" borderId="0" xfId="0"/>
    <xf numFmtId="0" fontId="2" fillId="0" borderId="0" xfId="0" applyFont="1" applyAlignment="1">
      <alignment horizontal="left" vertical="top"/>
    </xf>
    <xf numFmtId="0" fontId="0" fillId="0" borderId="0" xfId="0" applyAlignment="1">
      <alignment vertical="top"/>
    </xf>
    <xf numFmtId="0" fontId="0" fillId="3" borderId="0" xfId="0" applyFill="1"/>
    <xf numFmtId="0" fontId="3" fillId="0" borderId="0" xfId="0" applyFont="1"/>
    <xf numFmtId="0" fontId="6" fillId="4"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6" fillId="5"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6" fillId="4" borderId="9" xfId="0" applyFont="1" applyFill="1" applyBorder="1" applyAlignment="1">
      <alignment horizontal="left" vertical="top" wrapText="1"/>
    </xf>
    <xf numFmtId="0" fontId="12" fillId="4" borderId="9" xfId="0" applyFont="1" applyFill="1" applyBorder="1" applyAlignment="1">
      <alignment horizontal="left" vertical="top" wrapText="1"/>
    </xf>
    <xf numFmtId="0" fontId="6" fillId="2" borderId="4" xfId="0" applyFont="1" applyFill="1" applyBorder="1" applyAlignment="1">
      <alignment horizontal="left" vertical="top" wrapText="1"/>
    </xf>
    <xf numFmtId="0" fontId="12" fillId="2" borderId="9" xfId="0" applyFont="1" applyFill="1" applyBorder="1" applyAlignment="1">
      <alignment horizontal="left" vertical="top" wrapText="1"/>
    </xf>
    <xf numFmtId="0" fontId="8" fillId="2" borderId="10" xfId="0" applyFont="1" applyFill="1" applyBorder="1" applyAlignment="1">
      <alignment horizontal="left" vertical="top" wrapText="1"/>
    </xf>
    <xf numFmtId="0" fontId="6" fillId="4" borderId="11"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5" borderId="9" xfId="0" applyFont="1" applyFill="1" applyBorder="1" applyAlignment="1">
      <alignment horizontal="left" vertical="top" wrapText="1"/>
    </xf>
    <xf numFmtId="0" fontId="6" fillId="4" borderId="10" xfId="0" applyFont="1" applyFill="1" applyBorder="1" applyAlignment="1">
      <alignment horizontal="left" vertical="top" wrapText="1"/>
    </xf>
    <xf numFmtId="0" fontId="7" fillId="4" borderId="10" xfId="0" applyFont="1" applyFill="1" applyBorder="1" applyAlignment="1">
      <alignment horizontal="left" vertical="top" wrapText="1"/>
    </xf>
    <xf numFmtId="0" fontId="12" fillId="5" borderId="9" xfId="0" applyFont="1" applyFill="1" applyBorder="1" applyAlignment="1">
      <alignment horizontal="left" vertical="top" wrapText="1"/>
    </xf>
    <xf numFmtId="0" fontId="8" fillId="2" borderId="9" xfId="0" applyFont="1" applyFill="1" applyBorder="1" applyAlignment="1">
      <alignment horizontal="left" vertical="top" wrapText="1"/>
    </xf>
    <xf numFmtId="0" fontId="6" fillId="5" borderId="11"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12" xfId="0" applyFont="1" applyFill="1" applyBorder="1" applyAlignment="1">
      <alignment horizontal="left" vertical="top" wrapText="1"/>
    </xf>
    <xf numFmtId="0" fontId="8" fillId="5" borderId="2" xfId="0" applyFont="1" applyFill="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6" fillId="0" borderId="9" xfId="0" applyFont="1" applyBorder="1" applyAlignment="1">
      <alignment horizontal="left" vertical="top" wrapText="1"/>
    </xf>
    <xf numFmtId="0" fontId="5" fillId="2" borderId="13" xfId="0" applyFont="1" applyFill="1" applyBorder="1" applyAlignment="1">
      <alignment horizontal="left" vertical="top" wrapText="1"/>
    </xf>
    <xf numFmtId="0" fontId="5" fillId="5" borderId="14" xfId="0" applyFont="1" applyFill="1" applyBorder="1" applyAlignment="1">
      <alignment horizontal="left" vertical="top" wrapText="1"/>
    </xf>
    <xf numFmtId="0" fontId="6" fillId="2" borderId="1" xfId="0" applyFont="1" applyFill="1" applyBorder="1" applyAlignment="1">
      <alignment horizontal="left" vertical="top" wrapText="1"/>
    </xf>
    <xf numFmtId="0" fontId="7" fillId="0" borderId="9" xfId="0" applyFont="1" applyBorder="1" applyAlignment="1">
      <alignment horizontal="left" vertical="top" wrapText="1"/>
    </xf>
    <xf numFmtId="0" fontId="12" fillId="0" borderId="1" xfId="0" applyFont="1" applyBorder="1" applyAlignment="1">
      <alignment horizontal="left" vertical="top" wrapText="1"/>
    </xf>
    <xf numFmtId="0" fontId="8" fillId="5" borderId="3" xfId="0" applyFont="1" applyFill="1" applyBorder="1" applyAlignment="1">
      <alignment horizontal="left" vertical="top" wrapText="1"/>
    </xf>
    <xf numFmtId="0" fontId="8" fillId="5" borderId="6"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0" borderId="3" xfId="0" applyFont="1" applyBorder="1" applyAlignment="1">
      <alignment horizontal="left" vertical="top" wrapText="1"/>
    </xf>
    <xf numFmtId="0" fontId="12" fillId="0" borderId="3" xfId="0" applyFont="1" applyBorder="1" applyAlignment="1">
      <alignment horizontal="left" vertical="top" wrapText="1"/>
    </xf>
    <xf numFmtId="0" fontId="6" fillId="4" borderId="15" xfId="0" applyFont="1" applyFill="1" applyBorder="1" applyAlignment="1">
      <alignment horizontal="left" vertical="top" wrapText="1"/>
    </xf>
    <xf numFmtId="0" fontId="12" fillId="4" borderId="15" xfId="0" applyFont="1" applyFill="1" applyBorder="1" applyAlignment="1">
      <alignment horizontal="left" vertical="top" wrapText="1"/>
    </xf>
    <xf numFmtId="0" fontId="12" fillId="2" borderId="15" xfId="0" applyFont="1" applyFill="1" applyBorder="1" applyAlignment="1">
      <alignment horizontal="left" vertical="top" wrapText="1"/>
    </xf>
    <xf numFmtId="0" fontId="8" fillId="2" borderId="3" xfId="0" applyFont="1" applyFill="1" applyBorder="1" applyAlignment="1">
      <alignment horizontal="left" vertical="top" wrapText="1"/>
    </xf>
    <xf numFmtId="0" fontId="6" fillId="5" borderId="6" xfId="0" applyFont="1" applyFill="1" applyBorder="1" applyAlignment="1">
      <alignment horizontal="left" vertical="top" wrapText="1"/>
    </xf>
    <xf numFmtId="0" fontId="7" fillId="4" borderId="15" xfId="0" applyFont="1" applyFill="1" applyBorder="1" applyAlignment="1">
      <alignment horizontal="left" vertical="top" wrapText="1"/>
    </xf>
    <xf numFmtId="0" fontId="6" fillId="2" borderId="15" xfId="0" applyFont="1" applyFill="1" applyBorder="1" applyAlignment="1">
      <alignment horizontal="left" vertical="top" wrapText="1"/>
    </xf>
    <xf numFmtId="0" fontId="7" fillId="5" borderId="15" xfId="0" applyFont="1" applyFill="1" applyBorder="1" applyAlignment="1">
      <alignment horizontal="left" vertical="top" wrapText="1"/>
    </xf>
    <xf numFmtId="0" fontId="6" fillId="5" borderId="15" xfId="0" applyFont="1" applyFill="1" applyBorder="1" applyAlignment="1">
      <alignment horizontal="left" vertical="top" wrapText="1"/>
    </xf>
    <xf numFmtId="0" fontId="12" fillId="5" borderId="15" xfId="0" applyFont="1" applyFill="1" applyBorder="1" applyAlignment="1">
      <alignment horizontal="left" vertical="top" wrapText="1"/>
    </xf>
    <xf numFmtId="0" fontId="8" fillId="2" borderId="15" xfId="0" applyFont="1" applyFill="1" applyBorder="1" applyAlignment="1">
      <alignment horizontal="left" vertical="top" wrapText="1"/>
    </xf>
    <xf numFmtId="0" fontId="6" fillId="0" borderId="15" xfId="0" applyFont="1" applyBorder="1" applyAlignment="1">
      <alignment horizontal="left" vertical="top" wrapText="1"/>
    </xf>
    <xf numFmtId="0" fontId="7" fillId="0" borderId="15" xfId="0" applyFont="1" applyBorder="1" applyAlignment="1">
      <alignment horizontal="left" vertical="top" wrapText="1"/>
    </xf>
    <xf numFmtId="0" fontId="12" fillId="0" borderId="15" xfId="0" applyFont="1" applyBorder="1" applyAlignment="1">
      <alignment horizontal="left" vertical="top" wrapText="1"/>
    </xf>
    <xf numFmtId="0" fontId="6" fillId="2" borderId="3" xfId="0" applyFont="1" applyFill="1" applyBorder="1" applyAlignment="1">
      <alignment horizontal="left" vertical="top" wrapText="1"/>
    </xf>
    <xf numFmtId="0" fontId="8" fillId="5" borderId="15" xfId="0" applyFont="1" applyFill="1" applyBorder="1" applyAlignment="1">
      <alignment horizontal="left" vertical="top" wrapText="1"/>
    </xf>
    <xf numFmtId="0" fontId="6" fillId="4" borderId="16" xfId="0" applyFont="1" applyFill="1" applyBorder="1" applyAlignment="1">
      <alignment horizontal="left" vertical="top" wrapText="1"/>
    </xf>
    <xf numFmtId="0" fontId="5" fillId="4"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11" fillId="5" borderId="1" xfId="0" applyFont="1" applyFill="1" applyBorder="1" applyAlignment="1">
      <alignment horizontal="left" vertical="top" wrapText="1"/>
    </xf>
    <xf numFmtId="0" fontId="11" fillId="4" borderId="1" xfId="0" applyFont="1" applyFill="1" applyBorder="1" applyAlignment="1">
      <alignment horizontal="center" vertical="top" wrapText="1"/>
    </xf>
    <xf numFmtId="0" fontId="12" fillId="5"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11" fillId="0" borderId="1" xfId="0" applyFont="1" applyBorder="1" applyAlignment="1">
      <alignment horizontal="left" vertical="top" wrapText="1"/>
    </xf>
    <xf numFmtId="0" fontId="11"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xf>
    <xf numFmtId="0" fontId="6" fillId="4" borderId="2" xfId="0" applyFont="1" applyFill="1" applyBorder="1" applyAlignment="1">
      <alignment horizontal="left" vertical="top" wrapText="1"/>
    </xf>
    <xf numFmtId="0" fontId="17" fillId="0" borderId="1" xfId="0" applyFont="1" applyBorder="1" applyAlignment="1">
      <alignment horizontal="left" vertical="top" wrapText="1"/>
    </xf>
    <xf numFmtId="0" fontId="17" fillId="0" borderId="10" xfId="0" applyFont="1" applyBorder="1" applyAlignment="1">
      <alignment horizontal="left" vertical="top" wrapText="1"/>
    </xf>
    <xf numFmtId="0" fontId="18" fillId="0" borderId="10" xfId="0" applyFont="1" applyBorder="1" applyAlignment="1">
      <alignment horizontal="left" vertical="top" wrapText="1"/>
    </xf>
    <xf numFmtId="0" fontId="7" fillId="0" borderId="1" xfId="0" applyFont="1" applyBorder="1" applyAlignment="1">
      <alignment horizontal="left" vertical="top" wrapText="1"/>
    </xf>
    <xf numFmtId="0" fontId="17" fillId="0" borderId="9" xfId="0" applyFont="1" applyBorder="1" applyAlignment="1">
      <alignment horizontal="left" vertical="top" wrapText="1"/>
    </xf>
    <xf numFmtId="0" fontId="12" fillId="4" borderId="10" xfId="0" applyFont="1" applyFill="1" applyBorder="1" applyAlignment="1">
      <alignment horizontal="left" vertical="top" wrapText="1"/>
    </xf>
    <xf numFmtId="0" fontId="11" fillId="0" borderId="15" xfId="0" applyFont="1" applyBorder="1" applyAlignment="1">
      <alignment horizontal="left" vertical="top" wrapText="1"/>
    </xf>
    <xf numFmtId="0" fontId="6" fillId="3" borderId="9" xfId="0" applyFont="1" applyFill="1" applyBorder="1" applyAlignment="1">
      <alignment horizontal="left" vertical="top" wrapText="1"/>
    </xf>
    <xf numFmtId="0" fontId="17" fillId="6" borderId="1" xfId="0" applyFont="1" applyFill="1" applyBorder="1" applyAlignment="1">
      <alignment horizontal="left" vertical="top" wrapText="1"/>
    </xf>
    <xf numFmtId="0" fontId="7" fillId="3" borderId="9" xfId="0" applyFont="1" applyFill="1" applyBorder="1" applyAlignment="1">
      <alignment horizontal="left" vertical="top" wrapText="1"/>
    </xf>
    <xf numFmtId="0" fontId="17" fillId="0" borderId="2" xfId="0" applyFont="1" applyBorder="1" applyAlignment="1">
      <alignment horizontal="left" vertical="top" wrapText="1"/>
    </xf>
    <xf numFmtId="0" fontId="12" fillId="4" borderId="3" xfId="0" applyFont="1" applyFill="1" applyBorder="1" applyAlignment="1">
      <alignment horizontal="left" vertical="top" wrapText="1"/>
    </xf>
    <xf numFmtId="0" fontId="21" fillId="0" borderId="0" xfId="0" applyFont="1" applyAlignment="1">
      <alignment vertical="center"/>
    </xf>
    <xf numFmtId="0" fontId="6" fillId="2" borderId="17" xfId="0" applyFont="1" applyFill="1" applyBorder="1" applyAlignment="1">
      <alignment horizontal="left" vertical="top" wrapText="1"/>
    </xf>
    <xf numFmtId="0" fontId="6" fillId="2" borderId="18" xfId="0" applyFont="1" applyFill="1" applyBorder="1" applyAlignment="1">
      <alignment horizontal="left" vertical="top" wrapText="1"/>
    </xf>
    <xf numFmtId="0" fontId="6" fillId="0" borderId="2" xfId="0" applyFont="1" applyBorder="1" applyAlignment="1">
      <alignment horizontal="left" vertical="top" wrapText="1"/>
    </xf>
    <xf numFmtId="0" fontId="6" fillId="5" borderId="19" xfId="0" applyFont="1" applyFill="1" applyBorder="1" applyAlignment="1">
      <alignment horizontal="left" vertical="top" wrapText="1"/>
    </xf>
    <xf numFmtId="0" fontId="8" fillId="2" borderId="20" xfId="0" applyFont="1" applyFill="1" applyBorder="1" applyAlignment="1">
      <alignment horizontal="left" vertical="top" wrapText="1"/>
    </xf>
    <xf numFmtId="0" fontId="7" fillId="4" borderId="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22" xfId="0" applyFont="1" applyFill="1" applyBorder="1" applyAlignment="1">
      <alignment horizontal="left" vertical="top" wrapText="1"/>
    </xf>
    <xf numFmtId="0" fontId="6" fillId="0" borderId="14" xfId="0" applyFont="1" applyBorder="1" applyAlignment="1">
      <alignment horizontal="left" vertical="top" wrapText="1"/>
    </xf>
    <xf numFmtId="0" fontId="8" fillId="5" borderId="21" xfId="0" applyFont="1" applyFill="1" applyBorder="1" applyAlignment="1">
      <alignment horizontal="left" vertical="top" wrapText="1"/>
    </xf>
    <xf numFmtId="0" fontId="22" fillId="4" borderId="15" xfId="1" applyFont="1" applyFill="1" applyBorder="1" applyAlignment="1">
      <alignment horizontal="left" vertical="top" wrapText="1"/>
    </xf>
    <xf numFmtId="0" fontId="22" fillId="4" borderId="9" xfId="1" applyFont="1" applyFill="1" applyBorder="1" applyAlignment="1">
      <alignment horizontal="left" vertical="top" wrapText="1"/>
    </xf>
    <xf numFmtId="0" fontId="12"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7" fillId="4" borderId="2" xfId="0" applyFont="1" applyFill="1" applyBorder="1" applyAlignment="1">
      <alignment horizontal="left" vertical="top" wrapText="1"/>
    </xf>
    <xf numFmtId="0" fontId="6" fillId="4" borderId="19" xfId="0" applyFont="1" applyFill="1" applyBorder="1" applyAlignment="1">
      <alignment horizontal="left" vertical="top" wrapText="1"/>
    </xf>
    <xf numFmtId="0" fontId="22" fillId="4" borderId="1" xfId="1" applyFont="1" applyFill="1" applyBorder="1" applyAlignment="1">
      <alignment horizontal="left" vertical="top" wrapText="1"/>
    </xf>
    <xf numFmtId="0" fontId="8" fillId="5" borderId="19" xfId="0" applyFont="1" applyFill="1" applyBorder="1" applyAlignment="1">
      <alignment horizontal="left" vertical="top" wrapText="1"/>
    </xf>
    <xf numFmtId="0" fontId="23" fillId="0" borderId="0" xfId="0" applyFont="1" applyAlignment="1">
      <alignment wrapText="1"/>
    </xf>
    <xf numFmtId="49" fontId="24" fillId="7" borderId="23" xfId="0" applyNumberFormat="1" applyFont="1" applyFill="1" applyBorder="1"/>
    <xf numFmtId="49" fontId="24" fillId="7" borderId="24" xfId="0" applyNumberFormat="1" applyFont="1" applyFill="1" applyBorder="1"/>
    <xf numFmtId="49" fontId="24" fillId="0" borderId="23" xfId="0" applyNumberFormat="1" applyFont="1" applyBorder="1"/>
    <xf numFmtId="49" fontId="24" fillId="0" borderId="24" xfId="0" applyNumberFormat="1" applyFont="1" applyBorder="1"/>
    <xf numFmtId="0" fontId="7" fillId="4" borderId="9" xfId="0" applyFont="1" applyFill="1" applyBorder="1" applyAlignment="1">
      <alignment horizontal="left" vertical="top" wrapText="1"/>
    </xf>
    <xf numFmtId="49" fontId="25" fillId="0" borderId="24" xfId="0" applyNumberFormat="1" applyFont="1" applyBorder="1"/>
    <xf numFmtId="49" fontId="25" fillId="7" borderId="23" xfId="0" applyNumberFormat="1" applyFont="1" applyFill="1" applyBorder="1"/>
    <xf numFmtId="49" fontId="26" fillId="0" borderId="24" xfId="0" applyNumberFormat="1" applyFont="1" applyBorder="1"/>
    <xf numFmtId="0" fontId="7" fillId="4" borderId="1" xfId="0" applyFont="1" applyFill="1" applyBorder="1" applyAlignment="1">
      <alignment horizontal="left" vertical="top" wrapText="1"/>
    </xf>
    <xf numFmtId="0" fontId="27" fillId="4" borderId="1" xfId="0" applyFont="1" applyFill="1" applyBorder="1" applyAlignment="1">
      <alignment horizontal="left" vertical="top" wrapText="1"/>
    </xf>
    <xf numFmtId="0" fontId="28" fillId="0" borderId="0" xfId="0" applyFont="1"/>
    <xf numFmtId="49" fontId="26" fillId="7" borderId="24" xfId="0" applyNumberFormat="1" applyFont="1" applyFill="1" applyBorder="1"/>
    <xf numFmtId="0" fontId="6" fillId="2" borderId="7" xfId="0" applyFont="1" applyFill="1" applyBorder="1" applyAlignment="1">
      <alignment horizontal="left" vertical="top" wrapText="1"/>
    </xf>
    <xf numFmtId="0" fontId="6" fillId="5" borderId="3" xfId="0" applyFont="1" applyFill="1" applyBorder="1" applyAlignment="1">
      <alignment horizontal="left" vertical="top" wrapText="1"/>
    </xf>
    <xf numFmtId="0" fontId="29" fillId="0" borderId="0" xfId="0" applyFont="1"/>
    <xf numFmtId="0" fontId="30" fillId="0" borderId="0" xfId="0" applyFont="1"/>
    <xf numFmtId="0" fontId="30" fillId="0" borderId="0" xfId="0" applyFont="1" applyAlignment="1">
      <alignment horizontal="center"/>
    </xf>
    <xf numFmtId="0" fontId="4" fillId="0" borderId="0" xfId="1" applyAlignment="1">
      <alignment horizontal="left"/>
    </xf>
    <xf numFmtId="0" fontId="32" fillId="0" borderId="29"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31" xfId="0" applyFont="1" applyBorder="1" applyAlignment="1">
      <alignment horizontal="center" vertical="center" wrapText="1"/>
    </xf>
    <xf numFmtId="0" fontId="30" fillId="8" borderId="0" xfId="0" applyFont="1" applyFill="1"/>
    <xf numFmtId="0" fontId="4" fillId="0" borderId="0" xfId="1" applyAlignment="1">
      <alignment horizontal="left" vertical="top"/>
    </xf>
    <xf numFmtId="0" fontId="4" fillId="0" borderId="0" xfId="1" applyAlignment="1">
      <alignment horizontal="left"/>
    </xf>
    <xf numFmtId="0" fontId="4" fillId="0" borderId="0" xfId="1"/>
    <xf numFmtId="0" fontId="12" fillId="0" borderId="0" xfId="0" applyFont="1"/>
    <xf numFmtId="0" fontId="30" fillId="0" borderId="0" xfId="0" applyFont="1"/>
    <xf numFmtId="0" fontId="33" fillId="0" borderId="26" xfId="0" applyFont="1" applyBorder="1" applyAlignment="1">
      <alignment horizontal="left" vertical="top" wrapText="1"/>
    </xf>
    <xf numFmtId="0" fontId="33" fillId="0" borderId="27" xfId="0" applyFont="1" applyBorder="1" applyAlignment="1">
      <alignment horizontal="left" vertical="top" wrapText="1"/>
    </xf>
    <xf numFmtId="0" fontId="33" fillId="0" borderId="33" xfId="0" applyFont="1" applyBorder="1" applyAlignment="1">
      <alignment horizontal="left" vertical="top" wrapText="1"/>
    </xf>
    <xf numFmtId="0" fontId="0" fillId="0" borderId="28" xfId="0" applyBorder="1" applyAlignment="1">
      <alignment horizontal="left" vertical="top" wrapText="1"/>
    </xf>
    <xf numFmtId="0" fontId="0" fillId="0" borderId="0" xfId="0" applyAlignment="1">
      <alignment horizontal="left" vertical="top" wrapText="1"/>
    </xf>
    <xf numFmtId="0" fontId="0" fillId="0" borderId="34" xfId="0" applyBorder="1" applyAlignment="1">
      <alignment horizontal="left" vertical="top" wrapText="1"/>
    </xf>
    <xf numFmtId="0" fontId="31" fillId="0" borderId="28" xfId="0" applyFont="1" applyBorder="1" applyAlignment="1">
      <alignment horizontal="center" vertical="center" wrapText="1"/>
    </xf>
    <xf numFmtId="0" fontId="31" fillId="0" borderId="0" xfId="0" applyFont="1" applyAlignment="1">
      <alignment horizontal="center" vertical="center" wrapText="1"/>
    </xf>
    <xf numFmtId="0" fontId="31" fillId="0" borderId="34"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35" xfId="0" applyFont="1" applyBorder="1" applyAlignment="1">
      <alignment horizontal="center" vertical="center" wrapText="1"/>
    </xf>
    <xf numFmtId="0" fontId="30" fillId="0" borderId="28" xfId="0" applyFont="1" applyBorder="1"/>
    <xf numFmtId="0" fontId="31" fillId="0" borderId="26"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33" xfId="0" applyFont="1" applyBorder="1" applyAlignment="1">
      <alignment horizontal="center" vertical="center" wrapText="1"/>
    </xf>
    <xf numFmtId="0" fontId="33" fillId="0" borderId="28" xfId="0" applyFont="1" applyBorder="1" applyAlignment="1">
      <alignment horizontal="left" vertical="top" wrapText="1"/>
    </xf>
    <xf numFmtId="0" fontId="33" fillId="0" borderId="0" xfId="0" applyFont="1" applyAlignment="1">
      <alignment horizontal="left" vertical="top" wrapText="1"/>
    </xf>
    <xf numFmtId="0" fontId="33" fillId="0" borderId="34" xfId="0" applyFont="1" applyBorder="1" applyAlignment="1">
      <alignment horizontal="left" vertical="top" wrapText="1"/>
    </xf>
    <xf numFmtId="0" fontId="33" fillId="0" borderId="32" xfId="0" applyFont="1" applyBorder="1" applyAlignment="1">
      <alignment horizontal="left" vertical="top" wrapText="1"/>
    </xf>
    <xf numFmtId="0" fontId="33" fillId="0" borderId="25" xfId="0" applyFont="1" applyBorder="1" applyAlignment="1">
      <alignment horizontal="left" vertical="top" wrapText="1"/>
    </xf>
    <xf numFmtId="0" fontId="33" fillId="0" borderId="35" xfId="0" applyFont="1" applyBorder="1" applyAlignment="1">
      <alignment horizontal="left" vertical="top" wrapText="1"/>
    </xf>
    <xf numFmtId="0" fontId="31" fillId="0" borderId="29" xfId="0" applyFont="1" applyBorder="1" applyAlignment="1">
      <alignment horizontal="left" vertical="top" wrapText="1"/>
    </xf>
    <xf numFmtId="0" fontId="31" fillId="0" borderId="30" xfId="0" applyFont="1" applyBorder="1" applyAlignment="1">
      <alignment horizontal="left" vertical="top" wrapText="1"/>
    </xf>
    <xf numFmtId="0" fontId="31" fillId="0" borderId="31" xfId="0" applyFont="1" applyBorder="1" applyAlignment="1">
      <alignment horizontal="left" vertical="top" wrapText="1"/>
    </xf>
    <xf numFmtId="0" fontId="4" fillId="0" borderId="0" xfId="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2743200</xdr:colOff>
      <xdr:row>7</xdr:row>
      <xdr:rowOff>9525</xdr:rowOff>
    </xdr:to>
    <xdr:pic>
      <xdr:nvPicPr>
        <xdr:cNvPr id="2" name="Picture 1">
          <a:extLst>
            <a:ext uri="{FF2B5EF4-FFF2-40B4-BE49-F238E27FC236}">
              <a16:creationId xmlns:a16="http://schemas.microsoft.com/office/drawing/2014/main" id="{B5BA922C-4B2D-45FD-428B-3FC49FADB0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4950" y="0"/>
          <a:ext cx="2743200"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xdr:row>
      <xdr:rowOff>0</xdr:rowOff>
    </xdr:from>
    <xdr:to>
      <xdr:col>1</xdr:col>
      <xdr:colOff>304800</xdr:colOff>
      <xdr:row>9</xdr:row>
      <xdr:rowOff>114300</xdr:rowOff>
    </xdr:to>
    <xdr:sp macro="" textlink="">
      <xdr:nvSpPr>
        <xdr:cNvPr id="1026" name="AutoShape 2">
          <a:extLst>
            <a:ext uri="{FF2B5EF4-FFF2-40B4-BE49-F238E27FC236}">
              <a16:creationId xmlns:a16="http://schemas.microsoft.com/office/drawing/2014/main" id="{00AB2A5F-3BBB-9964-D5EF-FA5B88F40FD0}"/>
            </a:ext>
          </a:extLst>
        </xdr:cNvPr>
        <xdr:cNvSpPr>
          <a:spLocks noChangeAspect="1" noChangeArrowheads="1"/>
        </xdr:cNvSpPr>
      </xdr:nvSpPr>
      <xdr:spPr bwMode="auto">
        <a:xfrm>
          <a:off x="1504950" y="152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542925</xdr:colOff>
      <xdr:row>8</xdr:row>
      <xdr:rowOff>66675</xdr:rowOff>
    </xdr:from>
    <xdr:to>
      <xdr:col>2</xdr:col>
      <xdr:colOff>2505959</xdr:colOff>
      <xdr:row>27</xdr:row>
      <xdr:rowOff>38601</xdr:rowOff>
    </xdr:to>
    <xdr:pic>
      <xdr:nvPicPr>
        <xdr:cNvPr id="3" name="Picture 2">
          <a:extLst>
            <a:ext uri="{FF2B5EF4-FFF2-40B4-BE49-F238E27FC236}">
              <a16:creationId xmlns:a16="http://schemas.microsoft.com/office/drawing/2014/main" id="{1906A3A8-1488-A1D7-442F-C273E3A16F62}"/>
            </a:ext>
          </a:extLst>
        </xdr:cNvPr>
        <xdr:cNvPicPr>
          <a:picLocks noChangeAspect="1"/>
        </xdr:cNvPicPr>
      </xdr:nvPicPr>
      <xdr:blipFill>
        <a:blip xmlns:r="http://schemas.openxmlformats.org/officeDocument/2006/relationships" r:embed="rId2"/>
        <a:stretch>
          <a:fillRect/>
        </a:stretch>
      </xdr:blipFill>
      <xdr:spPr>
        <a:xfrm>
          <a:off x="542925" y="1590675"/>
          <a:ext cx="6335009" cy="3591426"/>
        </a:xfrm>
        <a:prstGeom prst="rect">
          <a:avLst/>
        </a:prstGeom>
      </xdr:spPr>
    </xdr:pic>
    <xdr:clientData/>
  </xdr:twoCellAnchor>
  <xdr:twoCellAnchor editAs="oneCell">
    <xdr:from>
      <xdr:col>5</xdr:col>
      <xdr:colOff>14115</xdr:colOff>
      <xdr:row>8</xdr:row>
      <xdr:rowOff>85725</xdr:rowOff>
    </xdr:from>
    <xdr:to>
      <xdr:col>6</xdr:col>
      <xdr:colOff>1429637</xdr:colOff>
      <xdr:row>27</xdr:row>
      <xdr:rowOff>171450</xdr:rowOff>
    </xdr:to>
    <xdr:pic>
      <xdr:nvPicPr>
        <xdr:cNvPr id="4" name="Picture 3">
          <a:extLst>
            <a:ext uri="{FF2B5EF4-FFF2-40B4-BE49-F238E27FC236}">
              <a16:creationId xmlns:a16="http://schemas.microsoft.com/office/drawing/2014/main" id="{FE759742-979E-8139-001D-76555A37ED1A}"/>
            </a:ext>
          </a:extLst>
        </xdr:cNvPr>
        <xdr:cNvPicPr>
          <a:picLocks noChangeAspect="1"/>
        </xdr:cNvPicPr>
      </xdr:nvPicPr>
      <xdr:blipFill>
        <a:blip xmlns:r="http://schemas.openxmlformats.org/officeDocument/2006/relationships" r:embed="rId3"/>
        <a:stretch>
          <a:fillRect/>
        </a:stretch>
      </xdr:blipFill>
      <xdr:spPr>
        <a:xfrm>
          <a:off x="10796415" y="1609725"/>
          <a:ext cx="6625697" cy="3705225"/>
        </a:xfrm>
        <a:prstGeom prst="rect">
          <a:avLst/>
        </a:prstGeom>
      </xdr:spPr>
    </xdr:pic>
    <xdr:clientData/>
  </xdr:twoCellAnchor>
  <xdr:twoCellAnchor editAs="oneCell">
    <xdr:from>
      <xdr:col>5</xdr:col>
      <xdr:colOff>0</xdr:colOff>
      <xdr:row>0</xdr:row>
      <xdr:rowOff>0</xdr:rowOff>
    </xdr:from>
    <xdr:to>
      <xdr:col>5</xdr:col>
      <xdr:colOff>2743200</xdr:colOff>
      <xdr:row>7</xdr:row>
      <xdr:rowOff>9525</xdr:rowOff>
    </xdr:to>
    <xdr:pic>
      <xdr:nvPicPr>
        <xdr:cNvPr id="5" name="Picture 4">
          <a:extLst>
            <a:ext uri="{FF2B5EF4-FFF2-40B4-BE49-F238E27FC236}">
              <a16:creationId xmlns:a16="http://schemas.microsoft.com/office/drawing/2014/main" id="{6991185D-1598-4C41-836A-4AF173C6BC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82300" y="0"/>
          <a:ext cx="2743200"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1485900</xdr:colOff>
      <xdr:row>59</xdr:row>
      <xdr:rowOff>9525</xdr:rowOff>
    </xdr:from>
    <xdr:to>
      <xdr:col>6</xdr:col>
      <xdr:colOff>4373105</xdr:colOff>
      <xdr:row>71</xdr:row>
      <xdr:rowOff>743564</xdr:rowOff>
    </xdr:to>
    <xdr:pic>
      <xdr:nvPicPr>
        <xdr:cNvPr id="7" name="Picture 6">
          <a:extLst>
            <a:ext uri="{FF2B5EF4-FFF2-40B4-BE49-F238E27FC236}">
              <a16:creationId xmlns:a16="http://schemas.microsoft.com/office/drawing/2014/main" id="{EDDECC29-CF06-EFA8-7408-968B3F4110D6}"/>
            </a:ext>
          </a:extLst>
        </xdr:cNvPr>
        <xdr:cNvPicPr>
          <a:picLocks noChangeAspect="1"/>
        </xdr:cNvPicPr>
      </xdr:nvPicPr>
      <xdr:blipFill>
        <a:blip xmlns:r="http://schemas.openxmlformats.org/officeDocument/2006/relationships" r:embed="rId4"/>
        <a:stretch>
          <a:fillRect/>
        </a:stretch>
      </xdr:blipFill>
      <xdr:spPr>
        <a:xfrm>
          <a:off x="12268200" y="11258550"/>
          <a:ext cx="8097380" cy="4401164"/>
        </a:xfrm>
        <a:prstGeom prst="rect">
          <a:avLst/>
        </a:prstGeom>
      </xdr:spPr>
    </xdr:pic>
    <xdr:clientData/>
  </xdr:twoCellAnchor>
  <xdr:twoCellAnchor editAs="oneCell">
    <xdr:from>
      <xdr:col>6</xdr:col>
      <xdr:colOff>4391025</xdr:colOff>
      <xdr:row>58</xdr:row>
      <xdr:rowOff>104775</xdr:rowOff>
    </xdr:from>
    <xdr:to>
      <xdr:col>7</xdr:col>
      <xdr:colOff>238172</xdr:colOff>
      <xdr:row>72</xdr:row>
      <xdr:rowOff>419833</xdr:rowOff>
    </xdr:to>
    <xdr:pic>
      <xdr:nvPicPr>
        <xdr:cNvPr id="8" name="Picture 7">
          <a:extLst>
            <a:ext uri="{FF2B5EF4-FFF2-40B4-BE49-F238E27FC236}">
              <a16:creationId xmlns:a16="http://schemas.microsoft.com/office/drawing/2014/main" id="{F559AB48-2199-2A09-FB9D-7A3178602E8F}"/>
            </a:ext>
          </a:extLst>
        </xdr:cNvPr>
        <xdr:cNvPicPr>
          <a:picLocks noChangeAspect="1"/>
        </xdr:cNvPicPr>
      </xdr:nvPicPr>
      <xdr:blipFill>
        <a:blip xmlns:r="http://schemas.openxmlformats.org/officeDocument/2006/relationships" r:embed="rId5"/>
        <a:stretch>
          <a:fillRect/>
        </a:stretch>
      </xdr:blipFill>
      <xdr:spPr>
        <a:xfrm>
          <a:off x="20383500" y="11153775"/>
          <a:ext cx="333422" cy="5249008"/>
        </a:xfrm>
        <a:prstGeom prst="rect">
          <a:avLst/>
        </a:prstGeom>
      </xdr:spPr>
    </xdr:pic>
    <xdr:clientData/>
  </xdr:twoCellAnchor>
  <xdr:twoCellAnchor editAs="oneCell">
    <xdr:from>
      <xdr:col>7</xdr:col>
      <xdr:colOff>1504949</xdr:colOff>
      <xdr:row>8</xdr:row>
      <xdr:rowOff>0</xdr:rowOff>
    </xdr:from>
    <xdr:to>
      <xdr:col>9</xdr:col>
      <xdr:colOff>3954778</xdr:colOff>
      <xdr:row>28</xdr:row>
      <xdr:rowOff>0</xdr:rowOff>
    </xdr:to>
    <xdr:pic>
      <xdr:nvPicPr>
        <xdr:cNvPr id="9" name="Picture 8">
          <a:extLst>
            <a:ext uri="{FF2B5EF4-FFF2-40B4-BE49-F238E27FC236}">
              <a16:creationId xmlns:a16="http://schemas.microsoft.com/office/drawing/2014/main" id="{33317D7F-A8BF-E6F6-24FE-F67D232DACC8}"/>
            </a:ext>
          </a:extLst>
        </xdr:cNvPr>
        <xdr:cNvPicPr>
          <a:picLocks noChangeAspect="1"/>
        </xdr:cNvPicPr>
      </xdr:nvPicPr>
      <xdr:blipFill>
        <a:blip xmlns:r="http://schemas.openxmlformats.org/officeDocument/2006/relationships" r:embed="rId6"/>
        <a:stretch>
          <a:fillRect/>
        </a:stretch>
      </xdr:blipFill>
      <xdr:spPr>
        <a:xfrm>
          <a:off x="21983699" y="1524000"/>
          <a:ext cx="6736079" cy="3810000"/>
        </a:xfrm>
        <a:prstGeom prst="rect">
          <a:avLst/>
        </a:prstGeom>
      </xdr:spPr>
    </xdr:pic>
    <xdr:clientData/>
  </xdr:twoCellAnchor>
  <xdr:twoCellAnchor editAs="oneCell">
    <xdr:from>
      <xdr:col>8</xdr:col>
      <xdr:colOff>0</xdr:colOff>
      <xdr:row>1</xdr:row>
      <xdr:rowOff>0</xdr:rowOff>
    </xdr:from>
    <xdr:to>
      <xdr:col>8</xdr:col>
      <xdr:colOff>2743200</xdr:colOff>
      <xdr:row>8</xdr:row>
      <xdr:rowOff>9525</xdr:rowOff>
    </xdr:to>
    <xdr:pic>
      <xdr:nvPicPr>
        <xdr:cNvPr id="10" name="Picture 9">
          <a:extLst>
            <a:ext uri="{FF2B5EF4-FFF2-40B4-BE49-F238E27FC236}">
              <a16:creationId xmlns:a16="http://schemas.microsoft.com/office/drawing/2014/main" id="{C46D8389-C155-478B-BAFF-2F3136EFD6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83700" y="190500"/>
          <a:ext cx="2743200"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10</xdr:col>
      <xdr:colOff>1428750</xdr:colOff>
      <xdr:row>71</xdr:row>
      <xdr:rowOff>942975</xdr:rowOff>
    </xdr:to>
    <xdr:pic>
      <xdr:nvPicPr>
        <xdr:cNvPr id="11" name="Picture 10">
          <a:extLst>
            <a:ext uri="{FF2B5EF4-FFF2-40B4-BE49-F238E27FC236}">
              <a16:creationId xmlns:a16="http://schemas.microsoft.com/office/drawing/2014/main" id="{0627C5D5-B654-3DAF-DF24-15E70C8E6ED7}"/>
            </a:ext>
          </a:extLst>
        </xdr:cNvPr>
        <xdr:cNvPicPr>
          <a:picLocks noChangeAspect="1"/>
        </xdr:cNvPicPr>
      </xdr:nvPicPr>
      <xdr:blipFill>
        <a:blip xmlns:r="http://schemas.openxmlformats.org/officeDocument/2006/relationships" r:embed="rId7"/>
        <a:stretch>
          <a:fillRect/>
        </a:stretch>
      </xdr:blipFill>
      <xdr:spPr>
        <a:xfrm>
          <a:off x="21983700" y="11439525"/>
          <a:ext cx="8429625" cy="4610100"/>
        </a:xfrm>
        <a:prstGeom prst="rect">
          <a:avLst/>
        </a:prstGeom>
      </xdr:spPr>
    </xdr:pic>
    <xdr:clientData/>
  </xdr:twoCellAnchor>
  <xdr:twoCellAnchor editAs="oneCell">
    <xdr:from>
      <xdr:col>11</xdr:col>
      <xdr:colOff>0</xdr:colOff>
      <xdr:row>8</xdr:row>
      <xdr:rowOff>0</xdr:rowOff>
    </xdr:from>
    <xdr:to>
      <xdr:col>12</xdr:col>
      <xdr:colOff>3687055</xdr:colOff>
      <xdr:row>26</xdr:row>
      <xdr:rowOff>171953</xdr:rowOff>
    </xdr:to>
    <xdr:pic>
      <xdr:nvPicPr>
        <xdr:cNvPr id="12" name="Picture 11">
          <a:extLst>
            <a:ext uri="{FF2B5EF4-FFF2-40B4-BE49-F238E27FC236}">
              <a16:creationId xmlns:a16="http://schemas.microsoft.com/office/drawing/2014/main" id="{3053EBD1-8785-E7B0-A226-CD5743E272BB}"/>
            </a:ext>
          </a:extLst>
        </xdr:cNvPr>
        <xdr:cNvPicPr>
          <a:picLocks noChangeAspect="1"/>
        </xdr:cNvPicPr>
      </xdr:nvPicPr>
      <xdr:blipFill>
        <a:blip xmlns:r="http://schemas.openxmlformats.org/officeDocument/2006/relationships" r:embed="rId8"/>
        <a:stretch>
          <a:fillRect/>
        </a:stretch>
      </xdr:blipFill>
      <xdr:spPr>
        <a:xfrm>
          <a:off x="30489525" y="1524000"/>
          <a:ext cx="6306430" cy="3600953"/>
        </a:xfrm>
        <a:prstGeom prst="rect">
          <a:avLst/>
        </a:prstGeom>
      </xdr:spPr>
    </xdr:pic>
    <xdr:clientData/>
  </xdr:twoCellAnchor>
  <xdr:twoCellAnchor editAs="oneCell">
    <xdr:from>
      <xdr:col>11</xdr:col>
      <xdr:colOff>47625</xdr:colOff>
      <xdr:row>0</xdr:row>
      <xdr:rowOff>47625</xdr:rowOff>
    </xdr:from>
    <xdr:to>
      <xdr:col>12</xdr:col>
      <xdr:colOff>171450</xdr:colOff>
      <xdr:row>7</xdr:row>
      <xdr:rowOff>57150</xdr:rowOff>
    </xdr:to>
    <xdr:pic>
      <xdr:nvPicPr>
        <xdr:cNvPr id="13" name="Picture 12">
          <a:extLst>
            <a:ext uri="{FF2B5EF4-FFF2-40B4-BE49-F238E27FC236}">
              <a16:creationId xmlns:a16="http://schemas.microsoft.com/office/drawing/2014/main" id="{517B415D-F6C4-40A9-A814-AC3B6CD994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537150" y="47625"/>
          <a:ext cx="2743200"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59</xdr:row>
      <xdr:rowOff>0</xdr:rowOff>
    </xdr:from>
    <xdr:to>
      <xdr:col>18</xdr:col>
      <xdr:colOff>210934</xdr:colOff>
      <xdr:row>71</xdr:row>
      <xdr:rowOff>638776</xdr:rowOff>
    </xdr:to>
    <xdr:pic>
      <xdr:nvPicPr>
        <xdr:cNvPr id="14" name="Picture 13">
          <a:extLst>
            <a:ext uri="{FF2B5EF4-FFF2-40B4-BE49-F238E27FC236}">
              <a16:creationId xmlns:a16="http://schemas.microsoft.com/office/drawing/2014/main" id="{EBD0970C-894D-8DF3-EC65-4D222BF836A4}"/>
            </a:ext>
          </a:extLst>
        </xdr:cNvPr>
        <xdr:cNvPicPr>
          <a:picLocks noChangeAspect="1"/>
        </xdr:cNvPicPr>
      </xdr:nvPicPr>
      <xdr:blipFill>
        <a:blip xmlns:r="http://schemas.openxmlformats.org/officeDocument/2006/relationships" r:embed="rId9"/>
        <a:stretch>
          <a:fillRect/>
        </a:stretch>
      </xdr:blipFill>
      <xdr:spPr>
        <a:xfrm>
          <a:off x="30489525" y="11439525"/>
          <a:ext cx="9916909" cy="43059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E4825-FB52-4134-B5B8-75659112CEC2}">
  <dimension ref="A1:R316"/>
  <sheetViews>
    <sheetView tabSelected="1" zoomScaleNormal="100" workbookViewId="0">
      <selection activeCell="K249" sqref="K249"/>
    </sheetView>
  </sheetViews>
  <sheetFormatPr defaultRowHeight="15" x14ac:dyDescent="0.25"/>
  <cols>
    <col min="1" max="1" width="22.5703125" customWidth="1"/>
    <col min="2" max="2" width="43" style="1" customWidth="1"/>
    <col min="3" max="3" width="67.42578125" style="1" customWidth="1"/>
    <col min="4" max="4" width="6.140625" style="2" customWidth="1"/>
    <col min="5" max="5" width="22.5703125" customWidth="1"/>
    <col min="6" max="6" width="78.140625" bestFit="1" customWidth="1"/>
    <col min="7" max="7" width="67.28515625" customWidth="1"/>
    <col min="8" max="8" width="22.5703125" customWidth="1"/>
    <col min="9" max="9" width="41.7109375" customWidth="1"/>
    <col min="10" max="10" width="63.28515625" customWidth="1"/>
    <col min="11" max="11" width="22.5703125" customWidth="1"/>
    <col min="12" max="12" width="39.28515625" customWidth="1"/>
    <col min="13" max="13" width="60.5703125" customWidth="1"/>
  </cols>
  <sheetData>
    <row r="1" spans="2:2" x14ac:dyDescent="0.25">
      <c r="B1"/>
    </row>
    <row r="9" spans="2:2" x14ac:dyDescent="0.25">
      <c r="B9"/>
    </row>
    <row r="28" spans="1:18" x14ac:dyDescent="0.25">
      <c r="L28" s="120" t="s">
        <v>1728</v>
      </c>
    </row>
    <row r="29" spans="1:18" x14ac:dyDescent="0.25">
      <c r="A29" s="120" t="s">
        <v>1634</v>
      </c>
      <c r="B29" s="121"/>
      <c r="C29" s="121"/>
      <c r="D29" s="122"/>
      <c r="E29" s="120" t="s">
        <v>1672</v>
      </c>
      <c r="F29" s="121"/>
      <c r="G29" s="121"/>
      <c r="H29" s="127"/>
      <c r="I29" s="120" t="s">
        <v>1702</v>
      </c>
      <c r="J29" s="121"/>
      <c r="K29" s="122"/>
      <c r="L29" s="128" t="s">
        <v>1729</v>
      </c>
      <c r="M29" s="128"/>
    </row>
    <row r="30" spans="1:18" x14ac:dyDescent="0.25">
      <c r="A30" s="128" t="s">
        <v>1635</v>
      </c>
      <c r="B30" s="128"/>
      <c r="C30" s="128"/>
      <c r="D30" s="122"/>
      <c r="E30" s="128" t="s">
        <v>1673</v>
      </c>
      <c r="F30" s="128"/>
      <c r="G30" s="121"/>
      <c r="H30" s="122"/>
      <c r="I30" s="122"/>
      <c r="L30" s="129" t="s">
        <v>1730</v>
      </c>
      <c r="M30" s="129"/>
    </row>
    <row r="31" spans="1:18" x14ac:dyDescent="0.25">
      <c r="A31" s="129" t="s">
        <v>1636</v>
      </c>
      <c r="B31" s="129"/>
      <c r="C31" s="129"/>
      <c r="D31" s="122"/>
      <c r="E31" s="129" t="s">
        <v>1674</v>
      </c>
      <c r="F31" s="129"/>
      <c r="G31" s="121"/>
      <c r="H31" s="122"/>
      <c r="I31" s="128" t="s">
        <v>1703</v>
      </c>
      <c r="J31" s="128"/>
      <c r="K31" s="128"/>
      <c r="L31" s="129" t="s">
        <v>1731</v>
      </c>
      <c r="M31" s="129"/>
      <c r="N31" s="121"/>
      <c r="O31" s="121"/>
      <c r="P31" s="121"/>
      <c r="Q31" s="122"/>
      <c r="R31" s="122"/>
    </row>
    <row r="32" spans="1:18" x14ac:dyDescent="0.25">
      <c r="A32" s="129" t="s">
        <v>1637</v>
      </c>
      <c r="B32" s="129"/>
      <c r="C32" s="129"/>
      <c r="D32" s="122"/>
      <c r="E32" s="129" t="s">
        <v>1675</v>
      </c>
      <c r="F32" s="129"/>
      <c r="G32" s="121"/>
      <c r="H32" s="122"/>
      <c r="I32" s="129" t="s">
        <v>1704</v>
      </c>
      <c r="J32" s="129"/>
      <c r="K32" s="129"/>
      <c r="L32" s="128" t="s">
        <v>1732</v>
      </c>
      <c r="M32" s="128"/>
      <c r="N32" s="121"/>
      <c r="O32" s="121"/>
      <c r="P32" s="121"/>
      <c r="Q32" s="122"/>
      <c r="R32" s="122"/>
    </row>
    <row r="33" spans="1:18" x14ac:dyDescent="0.25">
      <c r="A33" s="128" t="s">
        <v>1638</v>
      </c>
      <c r="B33" s="128"/>
      <c r="C33" s="128"/>
      <c r="D33" s="122"/>
      <c r="E33" s="128" t="s">
        <v>1676</v>
      </c>
      <c r="F33" s="128"/>
      <c r="G33" s="121"/>
      <c r="H33" s="122"/>
      <c r="I33" s="129" t="s">
        <v>1705</v>
      </c>
      <c r="J33" s="129"/>
      <c r="K33" s="129"/>
      <c r="L33" s="123" t="s">
        <v>1733</v>
      </c>
      <c r="M33" s="123"/>
      <c r="N33" s="121"/>
      <c r="O33" s="121"/>
      <c r="P33" s="121"/>
      <c r="Q33" s="122"/>
      <c r="R33" s="122"/>
    </row>
    <row r="34" spans="1:18" x14ac:dyDescent="0.25">
      <c r="A34" s="130" t="s">
        <v>1639</v>
      </c>
      <c r="B34" s="130"/>
      <c r="C34" s="121"/>
      <c r="D34" s="122"/>
      <c r="E34" s="130" t="s">
        <v>1677</v>
      </c>
      <c r="F34" s="130"/>
      <c r="G34" s="121"/>
      <c r="H34" s="122"/>
      <c r="I34" s="128" t="s">
        <v>1706</v>
      </c>
      <c r="J34" s="128"/>
      <c r="K34" s="128"/>
      <c r="L34" s="128" t="s">
        <v>1734</v>
      </c>
      <c r="M34" s="128"/>
      <c r="N34" s="121"/>
      <c r="O34" s="121"/>
      <c r="P34" s="121"/>
      <c r="Q34" s="122"/>
      <c r="R34" s="122"/>
    </row>
    <row r="35" spans="1:18" x14ac:dyDescent="0.25">
      <c r="A35" s="128" t="s">
        <v>1640</v>
      </c>
      <c r="B35" s="128"/>
      <c r="C35" s="128"/>
      <c r="D35" s="122"/>
      <c r="E35" s="128" t="s">
        <v>1678</v>
      </c>
      <c r="F35" s="128"/>
      <c r="G35" s="121"/>
      <c r="H35" s="122"/>
      <c r="I35" s="130" t="s">
        <v>1707</v>
      </c>
      <c r="J35" s="130"/>
      <c r="K35" s="121"/>
      <c r="L35" s="129" t="s">
        <v>1735</v>
      </c>
      <c r="M35" s="129"/>
      <c r="N35" s="121"/>
      <c r="O35" s="121"/>
      <c r="P35" s="121"/>
      <c r="Q35" s="122"/>
      <c r="R35" s="122"/>
    </row>
    <row r="36" spans="1:18" x14ac:dyDescent="0.25">
      <c r="A36" s="129" t="s">
        <v>1641</v>
      </c>
      <c r="B36" s="129"/>
      <c r="C36" s="129"/>
      <c r="D36" s="122"/>
      <c r="E36" s="129" t="s">
        <v>1679</v>
      </c>
      <c r="F36" s="129"/>
      <c r="G36" s="121"/>
      <c r="H36" s="122"/>
      <c r="I36" s="128" t="s">
        <v>1708</v>
      </c>
      <c r="J36" s="128"/>
      <c r="K36" s="128"/>
      <c r="L36" s="129" t="s">
        <v>1736</v>
      </c>
      <c r="M36" s="129"/>
      <c r="N36" s="121"/>
      <c r="O36" s="121"/>
      <c r="P36" s="121"/>
      <c r="Q36" s="122"/>
      <c r="R36" s="122"/>
    </row>
    <row r="37" spans="1:18" ht="30" customHeight="1" x14ac:dyDescent="0.25">
      <c r="A37" s="129" t="s">
        <v>1642</v>
      </c>
      <c r="B37" s="129"/>
      <c r="C37" s="129"/>
      <c r="D37" s="122"/>
      <c r="E37" s="129" t="s">
        <v>1680</v>
      </c>
      <c r="F37" s="129"/>
      <c r="G37" s="121"/>
      <c r="H37" s="122"/>
      <c r="I37" s="158" t="s">
        <v>1709</v>
      </c>
      <c r="J37" s="158"/>
      <c r="K37" s="158"/>
      <c r="L37" s="129" t="s">
        <v>1737</v>
      </c>
      <c r="M37" s="129"/>
      <c r="N37" s="121"/>
      <c r="O37" s="121"/>
      <c r="P37" s="121"/>
      <c r="Q37" s="122"/>
      <c r="R37" s="122"/>
    </row>
    <row r="38" spans="1:18" x14ac:dyDescent="0.25">
      <c r="A38" s="129" t="s">
        <v>1643</v>
      </c>
      <c r="B38" s="129"/>
      <c r="C38" s="129"/>
      <c r="D38" s="129" t="s">
        <v>1681</v>
      </c>
      <c r="E38" s="129"/>
      <c r="F38" s="129"/>
      <c r="G38" s="121"/>
      <c r="H38" s="122"/>
      <c r="I38" s="129" t="s">
        <v>1710</v>
      </c>
      <c r="J38" s="129"/>
      <c r="K38" s="129"/>
      <c r="L38" s="129" t="s">
        <v>1738</v>
      </c>
      <c r="M38" s="129"/>
      <c r="N38" s="121"/>
      <c r="O38" s="121"/>
      <c r="P38" s="121"/>
      <c r="Q38" s="122"/>
      <c r="R38" s="122"/>
    </row>
    <row r="39" spans="1:18" x14ac:dyDescent="0.25">
      <c r="A39" s="129" t="s">
        <v>1644</v>
      </c>
      <c r="B39" s="129"/>
      <c r="C39" s="129"/>
      <c r="D39" s="129" t="s">
        <v>1682</v>
      </c>
      <c r="E39" s="129"/>
      <c r="F39" s="129"/>
      <c r="G39" s="121"/>
      <c r="H39" s="122"/>
      <c r="I39" s="129" t="s">
        <v>1711</v>
      </c>
      <c r="J39" s="129"/>
      <c r="K39" s="129"/>
      <c r="L39" s="129" t="s">
        <v>1739</v>
      </c>
      <c r="M39" s="129"/>
      <c r="N39" s="121"/>
      <c r="O39" s="121"/>
      <c r="P39" s="121"/>
      <c r="Q39" s="122"/>
      <c r="R39" s="122"/>
    </row>
    <row r="40" spans="1:18" x14ac:dyDescent="0.25">
      <c r="A40" s="129" t="s">
        <v>1645</v>
      </c>
      <c r="B40" s="129"/>
      <c r="C40" s="129"/>
      <c r="D40" s="129" t="s">
        <v>1683</v>
      </c>
      <c r="E40" s="129"/>
      <c r="F40" s="129"/>
      <c r="G40" s="121"/>
      <c r="H40" s="122"/>
      <c r="I40" s="129" t="s">
        <v>1712</v>
      </c>
      <c r="J40" s="129"/>
      <c r="K40" s="129"/>
      <c r="L40" s="129" t="s">
        <v>1740</v>
      </c>
      <c r="M40" s="129"/>
      <c r="N40" s="121"/>
      <c r="O40" s="121"/>
      <c r="P40" s="121"/>
      <c r="Q40" s="122"/>
      <c r="R40" s="122"/>
    </row>
    <row r="41" spans="1:18" x14ac:dyDescent="0.25">
      <c r="A41" s="129" t="s">
        <v>1646</v>
      </c>
      <c r="B41" s="129"/>
      <c r="C41" s="129"/>
      <c r="D41" s="129" t="s">
        <v>1684</v>
      </c>
      <c r="E41" s="129"/>
      <c r="F41" s="129"/>
      <c r="G41" s="121"/>
      <c r="H41" s="122"/>
      <c r="I41" s="129" t="s">
        <v>1713</v>
      </c>
      <c r="J41" s="129"/>
      <c r="K41" s="129"/>
      <c r="L41" s="129" t="s">
        <v>1741</v>
      </c>
      <c r="M41" s="129"/>
      <c r="N41" s="121"/>
      <c r="O41" s="121"/>
      <c r="P41" s="121"/>
      <c r="Q41" s="122"/>
      <c r="R41" s="122"/>
    </row>
    <row r="42" spans="1:18" x14ac:dyDescent="0.25">
      <c r="A42" s="129" t="s">
        <v>1647</v>
      </c>
      <c r="B42" s="129"/>
      <c r="C42" s="129"/>
      <c r="D42" s="129" t="s">
        <v>1685</v>
      </c>
      <c r="E42" s="129"/>
      <c r="F42" s="129"/>
      <c r="G42" s="121"/>
      <c r="H42" s="122"/>
      <c r="I42" s="129" t="s">
        <v>1714</v>
      </c>
      <c r="J42" s="129"/>
      <c r="K42" s="129"/>
      <c r="L42" s="129" t="s">
        <v>1742</v>
      </c>
      <c r="M42" s="129"/>
      <c r="N42" s="121"/>
      <c r="O42" s="121"/>
      <c r="P42" s="121"/>
      <c r="Q42" s="122"/>
      <c r="R42" s="122"/>
    </row>
    <row r="43" spans="1:18" x14ac:dyDescent="0.25">
      <c r="A43" s="129" t="s">
        <v>1648</v>
      </c>
      <c r="B43" s="129"/>
      <c r="C43" s="129"/>
      <c r="D43" s="129" t="s">
        <v>1686</v>
      </c>
      <c r="E43" s="129"/>
      <c r="F43" s="129"/>
      <c r="G43" s="121"/>
      <c r="H43" s="122"/>
      <c r="I43" s="129" t="s">
        <v>1715</v>
      </c>
      <c r="J43" s="129"/>
      <c r="K43" s="129"/>
      <c r="L43" s="129" t="s">
        <v>1743</v>
      </c>
      <c r="M43" s="129"/>
      <c r="N43" s="121"/>
      <c r="O43" s="121"/>
      <c r="P43" s="121"/>
      <c r="Q43" s="122"/>
      <c r="R43" s="122"/>
    </row>
    <row r="44" spans="1:18" x14ac:dyDescent="0.25">
      <c r="A44" s="129" t="s">
        <v>1649</v>
      </c>
      <c r="B44" s="129"/>
      <c r="C44" s="129"/>
      <c r="D44" s="129" t="s">
        <v>1687</v>
      </c>
      <c r="E44" s="129"/>
      <c r="F44" s="129"/>
      <c r="G44" s="121"/>
      <c r="H44" s="122"/>
      <c r="I44" s="129" t="s">
        <v>1716</v>
      </c>
      <c r="J44" s="129"/>
      <c r="K44" s="129"/>
      <c r="L44" s="128" t="s">
        <v>1744</v>
      </c>
      <c r="M44" s="128"/>
      <c r="N44" s="121"/>
      <c r="O44" s="121"/>
      <c r="P44" s="121"/>
      <c r="Q44" s="122"/>
      <c r="R44" s="122"/>
    </row>
    <row r="45" spans="1:18" x14ac:dyDescent="0.25">
      <c r="A45" s="128" t="s">
        <v>1650</v>
      </c>
      <c r="B45" s="128"/>
      <c r="C45" s="128"/>
      <c r="D45" s="128" t="s">
        <v>1688</v>
      </c>
      <c r="E45" s="128"/>
      <c r="F45" s="128"/>
      <c r="G45" s="121"/>
      <c r="H45" s="122"/>
      <c r="I45" s="129" t="s">
        <v>1717</v>
      </c>
      <c r="J45" s="129"/>
      <c r="K45" s="129"/>
      <c r="L45" s="129" t="s">
        <v>1745</v>
      </c>
      <c r="M45" s="129"/>
      <c r="N45" s="121"/>
      <c r="O45" s="121"/>
      <c r="P45" s="121"/>
      <c r="Q45" s="122"/>
      <c r="R45" s="122"/>
    </row>
    <row r="46" spans="1:18" x14ac:dyDescent="0.25">
      <c r="A46" s="129" t="s">
        <v>1651</v>
      </c>
      <c r="B46" s="129"/>
      <c r="C46" s="129"/>
      <c r="D46" s="129" t="s">
        <v>1689</v>
      </c>
      <c r="E46" s="129"/>
      <c r="F46" s="129"/>
      <c r="G46" s="121"/>
      <c r="H46" s="122"/>
      <c r="I46" s="128" t="s">
        <v>1650</v>
      </c>
      <c r="J46" s="128"/>
      <c r="K46" s="128"/>
      <c r="L46" s="129" t="s">
        <v>1746</v>
      </c>
      <c r="M46" s="129"/>
      <c r="N46" s="121"/>
      <c r="O46" s="121"/>
      <c r="P46" s="121"/>
      <c r="Q46" s="122"/>
      <c r="R46" s="121"/>
    </row>
    <row r="47" spans="1:18" x14ac:dyDescent="0.25">
      <c r="A47" s="129" t="s">
        <v>1652</v>
      </c>
      <c r="B47" s="129"/>
      <c r="C47" s="129"/>
      <c r="D47" s="129" t="s">
        <v>1690</v>
      </c>
      <c r="E47" s="129"/>
      <c r="F47" s="129"/>
      <c r="G47" s="121"/>
      <c r="H47" s="122"/>
      <c r="I47" s="129" t="s">
        <v>1718</v>
      </c>
      <c r="J47" s="129"/>
      <c r="K47" s="129"/>
      <c r="L47" s="129" t="s">
        <v>1747</v>
      </c>
      <c r="M47" s="129"/>
      <c r="N47" s="121"/>
      <c r="O47" s="121"/>
      <c r="P47" s="121"/>
      <c r="Q47" s="122"/>
      <c r="R47" s="122"/>
    </row>
    <row r="48" spans="1:18" x14ac:dyDescent="0.25">
      <c r="A48" s="129" t="s">
        <v>1653</v>
      </c>
      <c r="B48" s="129"/>
      <c r="C48" s="129"/>
      <c r="D48" s="129" t="s">
        <v>1691</v>
      </c>
      <c r="E48" s="129"/>
      <c r="F48" s="129"/>
      <c r="G48" s="121"/>
      <c r="H48" s="122"/>
      <c r="I48" s="129" t="s">
        <v>1719</v>
      </c>
      <c r="J48" s="129"/>
      <c r="K48" s="129"/>
      <c r="L48" s="129" t="s">
        <v>1748</v>
      </c>
      <c r="M48" s="129"/>
      <c r="N48" s="121"/>
      <c r="O48" s="121"/>
      <c r="P48" s="121"/>
      <c r="Q48" s="122"/>
      <c r="R48" s="122"/>
    </row>
    <row r="49" spans="1:18" x14ac:dyDescent="0.25">
      <c r="A49" s="129" t="s">
        <v>1654</v>
      </c>
      <c r="B49" s="129"/>
      <c r="C49" s="129"/>
      <c r="D49" s="129" t="s">
        <v>1692</v>
      </c>
      <c r="E49" s="129"/>
      <c r="F49" s="129"/>
      <c r="G49" s="121"/>
      <c r="H49" s="122"/>
      <c r="I49" s="129" t="s">
        <v>1720</v>
      </c>
      <c r="J49" s="129"/>
      <c r="K49" s="129"/>
      <c r="L49" s="129" t="s">
        <v>1749</v>
      </c>
      <c r="M49" s="129"/>
      <c r="N49" s="121"/>
      <c r="O49" s="121"/>
      <c r="P49" s="121"/>
      <c r="Q49" s="122"/>
      <c r="R49" s="122"/>
    </row>
    <row r="50" spans="1:18" x14ac:dyDescent="0.25">
      <c r="A50" s="129" t="s">
        <v>1655</v>
      </c>
      <c r="B50" s="129"/>
      <c r="C50" s="129"/>
      <c r="D50" s="129" t="s">
        <v>1693</v>
      </c>
      <c r="E50" s="129"/>
      <c r="F50" s="129"/>
      <c r="G50" s="121"/>
      <c r="H50" s="122"/>
      <c r="I50" s="129" t="s">
        <v>1654</v>
      </c>
      <c r="J50" s="129"/>
      <c r="K50" s="129"/>
      <c r="L50" s="129" t="s">
        <v>1750</v>
      </c>
      <c r="M50" s="129"/>
      <c r="N50" s="121"/>
      <c r="O50" s="121"/>
      <c r="P50" s="121"/>
      <c r="Q50" s="122"/>
      <c r="R50" s="122"/>
    </row>
    <row r="51" spans="1:18" x14ac:dyDescent="0.25">
      <c r="A51" s="129" t="s">
        <v>1656</v>
      </c>
      <c r="B51" s="129"/>
      <c r="C51" s="129"/>
      <c r="D51" s="129" t="s">
        <v>1694</v>
      </c>
      <c r="E51" s="129"/>
      <c r="F51" s="129"/>
      <c r="G51" s="121"/>
      <c r="H51" s="122"/>
      <c r="I51" s="129" t="s">
        <v>1721</v>
      </c>
      <c r="J51" s="129"/>
      <c r="K51" s="129"/>
      <c r="L51" s="129" t="s">
        <v>1751</v>
      </c>
      <c r="M51" s="129"/>
      <c r="N51" s="121"/>
      <c r="O51" s="121"/>
      <c r="P51" s="121"/>
      <c r="Q51" s="122"/>
      <c r="R51" s="122"/>
    </row>
    <row r="52" spans="1:18" x14ac:dyDescent="0.25">
      <c r="A52" s="129" t="s">
        <v>1657</v>
      </c>
      <c r="B52" s="129"/>
      <c r="C52" s="129"/>
      <c r="D52" s="129" t="s">
        <v>1695</v>
      </c>
      <c r="E52" s="129"/>
      <c r="F52" s="129"/>
      <c r="G52" s="121"/>
      <c r="H52" s="122"/>
      <c r="I52" s="129" t="s">
        <v>1722</v>
      </c>
      <c r="J52" s="129"/>
      <c r="K52" s="129"/>
      <c r="L52" s="128" t="s">
        <v>1752</v>
      </c>
      <c r="M52" s="128"/>
      <c r="N52" s="121"/>
      <c r="O52" s="121"/>
      <c r="P52" s="121"/>
      <c r="Q52" s="122"/>
      <c r="R52" s="122"/>
    </row>
    <row r="53" spans="1:18" x14ac:dyDescent="0.25">
      <c r="A53" s="128" t="s">
        <v>1658</v>
      </c>
      <c r="B53" s="128"/>
      <c r="C53" s="128"/>
      <c r="D53" s="128" t="s">
        <v>1696</v>
      </c>
      <c r="E53" s="128"/>
      <c r="F53" s="128"/>
      <c r="G53" s="121"/>
      <c r="H53" s="122"/>
      <c r="I53" s="129" t="s">
        <v>1723</v>
      </c>
      <c r="J53" s="129"/>
      <c r="K53" s="129"/>
      <c r="L53" s="129" t="s">
        <v>1753</v>
      </c>
      <c r="M53" s="129"/>
      <c r="N53" s="121"/>
      <c r="O53" s="121"/>
      <c r="P53" s="121"/>
      <c r="Q53" s="122"/>
      <c r="R53" s="122"/>
    </row>
    <row r="54" spans="1:18" x14ac:dyDescent="0.25">
      <c r="A54" s="129" t="s">
        <v>1659</v>
      </c>
      <c r="B54" s="129"/>
      <c r="C54" s="129"/>
      <c r="D54" s="129" t="s">
        <v>1697</v>
      </c>
      <c r="E54" s="129"/>
      <c r="F54" s="129"/>
      <c r="G54" s="121"/>
      <c r="H54" s="122"/>
      <c r="I54" s="128" t="s">
        <v>1724</v>
      </c>
      <c r="J54" s="128"/>
      <c r="K54" s="128"/>
      <c r="L54" s="129" t="s">
        <v>1754</v>
      </c>
      <c r="M54" s="129"/>
      <c r="N54" s="121"/>
      <c r="O54" s="121"/>
      <c r="P54" s="121"/>
      <c r="Q54" s="122"/>
      <c r="R54" s="122"/>
    </row>
    <row r="55" spans="1:18" x14ac:dyDescent="0.25">
      <c r="A55" s="129" t="s">
        <v>1660</v>
      </c>
      <c r="B55" s="129"/>
      <c r="C55" s="129"/>
      <c r="D55" s="129" t="s">
        <v>1698</v>
      </c>
      <c r="E55" s="129"/>
      <c r="F55" s="129"/>
      <c r="G55" s="121"/>
      <c r="H55" s="122"/>
      <c r="I55" s="129" t="s">
        <v>0</v>
      </c>
      <c r="J55" s="129"/>
      <c r="K55" s="129"/>
      <c r="L55" s="129" t="s">
        <v>1755</v>
      </c>
      <c r="M55" s="129"/>
      <c r="N55" s="121"/>
      <c r="O55" s="121"/>
      <c r="P55" s="121"/>
      <c r="Q55" s="122"/>
      <c r="R55" s="122"/>
    </row>
    <row r="56" spans="1:18" x14ac:dyDescent="0.25">
      <c r="A56" s="129" t="s">
        <v>1661</v>
      </c>
      <c r="B56" s="129"/>
      <c r="C56" s="129"/>
      <c r="D56" s="129" t="s">
        <v>1699</v>
      </c>
      <c r="E56" s="129"/>
      <c r="F56" s="129"/>
      <c r="G56" s="121"/>
      <c r="H56" s="122"/>
      <c r="I56" s="129" t="s">
        <v>1725</v>
      </c>
      <c r="J56" s="129"/>
      <c r="K56" s="129"/>
      <c r="L56" s="129" t="s">
        <v>1756</v>
      </c>
      <c r="M56" s="129"/>
      <c r="N56" s="121"/>
      <c r="O56" s="121"/>
      <c r="P56" s="121"/>
      <c r="Q56" s="122"/>
      <c r="R56" s="122"/>
    </row>
    <row r="57" spans="1:18" x14ac:dyDescent="0.25">
      <c r="A57" s="129" t="s">
        <v>1662</v>
      </c>
      <c r="B57" s="129"/>
      <c r="C57" s="129"/>
      <c r="D57" s="129" t="s">
        <v>1700</v>
      </c>
      <c r="E57" s="129"/>
      <c r="F57" s="129"/>
      <c r="G57" s="121"/>
      <c r="H57" s="122"/>
      <c r="I57" s="129" t="s">
        <v>1726</v>
      </c>
      <c r="J57" s="129"/>
      <c r="K57" s="129"/>
      <c r="L57" s="129" t="s">
        <v>1757</v>
      </c>
      <c r="M57" s="129"/>
      <c r="N57" s="121"/>
      <c r="O57" s="121"/>
      <c r="P57" s="121"/>
      <c r="Q57" s="122"/>
      <c r="R57" s="122"/>
    </row>
    <row r="58" spans="1:18" x14ac:dyDescent="0.25">
      <c r="A58" s="129" t="s">
        <v>1663</v>
      </c>
      <c r="B58" s="129"/>
      <c r="C58" s="129"/>
      <c r="D58" s="129" t="s">
        <v>1701</v>
      </c>
      <c r="E58" s="129"/>
      <c r="F58" s="129"/>
      <c r="G58" s="121"/>
      <c r="H58" s="122"/>
      <c r="I58" s="129" t="s">
        <v>1727</v>
      </c>
      <c r="J58" s="129"/>
      <c r="K58" s="129"/>
      <c r="L58" s="132"/>
      <c r="M58" s="132"/>
      <c r="N58" s="121"/>
      <c r="O58" s="121"/>
      <c r="P58" s="121"/>
      <c r="Q58" s="122"/>
      <c r="R58" s="122"/>
    </row>
    <row r="59" spans="1:18" ht="15.75" thickBot="1" x14ac:dyDescent="0.3"/>
    <row r="60" spans="1:18" ht="21" customHeight="1" x14ac:dyDescent="0.25">
      <c r="A60" s="146" t="s">
        <v>1664</v>
      </c>
      <c r="B60" s="147"/>
      <c r="C60" s="148"/>
      <c r="D60" s="124" t="s">
        <v>1666</v>
      </c>
      <c r="E60" s="145"/>
      <c r="F60" s="132"/>
      <c r="G60" s="132"/>
      <c r="H60" s="132"/>
      <c r="I60" s="132"/>
    </row>
    <row r="61" spans="1:18" ht="21" x14ac:dyDescent="0.25">
      <c r="A61" s="139"/>
      <c r="B61" s="140"/>
      <c r="C61" s="141"/>
      <c r="D61" s="125" t="s">
        <v>1667</v>
      </c>
      <c r="E61" s="145"/>
      <c r="F61" s="132"/>
      <c r="G61" s="132"/>
      <c r="H61" s="132"/>
      <c r="I61" s="132"/>
    </row>
    <row r="62" spans="1:18" ht="63" customHeight="1" x14ac:dyDescent="0.25">
      <c r="A62" s="139" t="s">
        <v>1665</v>
      </c>
      <c r="B62" s="140"/>
      <c r="C62" s="141"/>
      <c r="D62" s="125"/>
      <c r="E62" s="121"/>
      <c r="F62" s="121"/>
      <c r="G62" s="121"/>
      <c r="H62" s="121"/>
      <c r="I62" s="121"/>
    </row>
    <row r="63" spans="1:18" ht="21" x14ac:dyDescent="0.25">
      <c r="A63" s="139"/>
      <c r="B63" s="140"/>
      <c r="C63" s="141"/>
      <c r="D63" s="125"/>
      <c r="E63" s="121"/>
      <c r="F63" s="121"/>
      <c r="G63" s="121"/>
      <c r="H63" s="121"/>
      <c r="I63" s="121"/>
    </row>
    <row r="64" spans="1:18" ht="21" x14ac:dyDescent="0.25">
      <c r="A64" s="139"/>
      <c r="B64" s="140"/>
      <c r="C64" s="141"/>
      <c r="D64" s="125"/>
      <c r="E64" s="121"/>
      <c r="F64" s="121"/>
      <c r="G64" s="121"/>
      <c r="H64" s="121"/>
      <c r="I64" s="121"/>
    </row>
    <row r="65" spans="1:13" ht="21" x14ac:dyDescent="0.25">
      <c r="A65" s="139"/>
      <c r="B65" s="140"/>
      <c r="C65" s="141"/>
      <c r="D65" s="125"/>
      <c r="E65" s="121"/>
      <c r="F65" s="121"/>
      <c r="G65" s="121"/>
      <c r="H65" s="121"/>
      <c r="I65" s="121"/>
    </row>
    <row r="66" spans="1:13" ht="21" x14ac:dyDescent="0.25">
      <c r="A66" s="139"/>
      <c r="B66" s="140"/>
      <c r="C66" s="141"/>
      <c r="D66" s="125"/>
      <c r="E66" s="121"/>
      <c r="F66" s="121"/>
      <c r="G66" s="121"/>
      <c r="H66" s="121"/>
      <c r="I66" s="121"/>
    </row>
    <row r="67" spans="1:13" ht="21" x14ac:dyDescent="0.25">
      <c r="A67" s="139"/>
      <c r="B67" s="140"/>
      <c r="C67" s="141"/>
      <c r="D67" s="125"/>
      <c r="E67" s="121"/>
      <c r="F67" s="121"/>
      <c r="G67" s="121"/>
      <c r="H67" s="121"/>
      <c r="I67" s="121"/>
    </row>
    <row r="68" spans="1:13" ht="21.75" thickBot="1" x14ac:dyDescent="0.3">
      <c r="A68" s="142"/>
      <c r="B68" s="143"/>
      <c r="C68" s="144"/>
      <c r="D68" s="126"/>
      <c r="E68" s="121"/>
      <c r="F68" s="121"/>
      <c r="G68" s="121"/>
      <c r="H68" s="121"/>
      <c r="I68" s="121"/>
    </row>
    <row r="69" spans="1:13" ht="21" customHeight="1" x14ac:dyDescent="0.25">
      <c r="A69" s="133" t="s">
        <v>1668</v>
      </c>
      <c r="B69" s="134"/>
      <c r="C69" s="135"/>
      <c r="D69" s="155"/>
      <c r="E69" s="145"/>
      <c r="F69" s="132"/>
      <c r="G69" s="132"/>
      <c r="H69" s="132"/>
      <c r="I69" s="132"/>
    </row>
    <row r="70" spans="1:13" ht="15" customHeight="1" x14ac:dyDescent="0.25">
      <c r="A70" s="136"/>
      <c r="B70" s="137"/>
      <c r="C70" s="138"/>
      <c r="D70" s="156"/>
      <c r="E70" s="145"/>
      <c r="F70" s="132"/>
      <c r="G70" s="132"/>
      <c r="H70" s="132"/>
      <c r="I70" s="132"/>
    </row>
    <row r="71" spans="1:13" ht="21" customHeight="1" x14ac:dyDescent="0.25">
      <c r="A71" s="149" t="s">
        <v>1669</v>
      </c>
      <c r="B71" s="150"/>
      <c r="C71" s="151"/>
      <c r="D71" s="156"/>
      <c r="E71" s="145"/>
      <c r="F71" s="132"/>
      <c r="G71" s="132"/>
      <c r="H71" s="132"/>
      <c r="I71" s="132"/>
    </row>
    <row r="72" spans="1:13" ht="84" customHeight="1" x14ac:dyDescent="0.25">
      <c r="A72" s="149" t="s">
        <v>1670</v>
      </c>
      <c r="B72" s="150"/>
      <c r="C72" s="151"/>
      <c r="D72" s="156"/>
      <c r="E72" s="145"/>
      <c r="F72" s="132"/>
      <c r="G72" s="132"/>
      <c r="H72" s="132"/>
      <c r="I72" s="132"/>
    </row>
    <row r="73" spans="1:13" ht="42" customHeight="1" thickBot="1" x14ac:dyDescent="0.3">
      <c r="A73" s="152" t="s">
        <v>1671</v>
      </c>
      <c r="B73" s="153"/>
      <c r="C73" s="154"/>
      <c r="D73" s="157"/>
      <c r="E73" s="145"/>
      <c r="F73" s="132"/>
      <c r="G73" s="132"/>
      <c r="H73" s="132"/>
      <c r="I73" s="132"/>
    </row>
    <row r="77" spans="1:13" ht="15.75" thickBot="1" x14ac:dyDescent="0.3"/>
    <row r="78" spans="1:13" ht="49.5" customHeight="1" x14ac:dyDescent="0.25">
      <c r="A78" s="118" t="s">
        <v>1527</v>
      </c>
      <c r="B78" s="9" t="s">
        <v>1</v>
      </c>
      <c r="C78" s="10" t="s">
        <v>1</v>
      </c>
      <c r="D78" s="31"/>
      <c r="E78" s="106" t="s">
        <v>1527</v>
      </c>
      <c r="F78" s="9" t="s">
        <v>2</v>
      </c>
      <c r="G78" s="10" t="s">
        <v>2</v>
      </c>
      <c r="H78" s="106" t="s">
        <v>1527</v>
      </c>
      <c r="I78" s="9" t="s">
        <v>3</v>
      </c>
      <c r="J78" s="89" t="s">
        <v>3</v>
      </c>
      <c r="K78" s="112" t="s">
        <v>1527</v>
      </c>
      <c r="L78" s="9" t="s">
        <v>1162</v>
      </c>
      <c r="M78" s="9" t="s">
        <v>1162</v>
      </c>
    </row>
    <row r="79" spans="1:13" ht="23.45" customHeight="1" x14ac:dyDescent="0.25">
      <c r="A79" s="7" t="s">
        <v>4</v>
      </c>
      <c r="B79" s="8" t="s">
        <v>5</v>
      </c>
      <c r="C79" s="11" t="s">
        <v>6</v>
      </c>
      <c r="D79" s="32"/>
      <c r="E79" s="108" t="s">
        <v>4</v>
      </c>
      <c r="F79" s="8" t="s">
        <v>7</v>
      </c>
      <c r="G79" s="11" t="s">
        <v>7</v>
      </c>
      <c r="H79" s="108" t="s">
        <v>4</v>
      </c>
      <c r="I79" s="8" t="s">
        <v>8</v>
      </c>
      <c r="J79" s="56" t="s">
        <v>8</v>
      </c>
      <c r="K79" s="108" t="s">
        <v>4</v>
      </c>
      <c r="L79" s="8" t="s">
        <v>1163</v>
      </c>
      <c r="M79" s="8" t="s">
        <v>1164</v>
      </c>
    </row>
    <row r="80" spans="1:13" ht="96" x14ac:dyDescent="0.25">
      <c r="A80" s="5" t="s">
        <v>9</v>
      </c>
      <c r="B80" s="5" t="s">
        <v>10</v>
      </c>
      <c r="C80" s="41" t="s">
        <v>11</v>
      </c>
      <c r="D80" s="58"/>
      <c r="E80" s="107" t="s">
        <v>9</v>
      </c>
      <c r="F80" s="5" t="s">
        <v>12</v>
      </c>
      <c r="G80" s="12" t="s">
        <v>13</v>
      </c>
      <c r="H80" s="107" t="s">
        <v>9</v>
      </c>
      <c r="I80" s="12" t="s">
        <v>14</v>
      </c>
      <c r="J80" s="41" t="s">
        <v>15</v>
      </c>
      <c r="K80" s="107" t="s">
        <v>9</v>
      </c>
      <c r="L80" s="5" t="s">
        <v>1165</v>
      </c>
      <c r="M80" s="5" t="s">
        <v>1166</v>
      </c>
    </row>
    <row r="81" spans="1:13" ht="27.6" customHeight="1" x14ac:dyDescent="0.25">
      <c r="A81" s="5" t="s">
        <v>1528</v>
      </c>
      <c r="B81" s="5" t="s">
        <v>16</v>
      </c>
      <c r="C81" s="41" t="s">
        <v>17</v>
      </c>
      <c r="D81" s="59"/>
      <c r="E81" s="109" t="s">
        <v>1528</v>
      </c>
      <c r="F81" s="5" t="s">
        <v>18</v>
      </c>
      <c r="G81" s="12" t="s">
        <v>19</v>
      </c>
      <c r="H81" s="109" t="s">
        <v>1528</v>
      </c>
      <c r="I81" s="5" t="s">
        <v>20</v>
      </c>
      <c r="J81" s="41" t="s">
        <v>21</v>
      </c>
      <c r="K81" s="109" t="s">
        <v>1528</v>
      </c>
      <c r="L81" s="5" t="s">
        <v>1167</v>
      </c>
      <c r="M81" s="5" t="s">
        <v>1168</v>
      </c>
    </row>
    <row r="82" spans="1:13" ht="24" x14ac:dyDescent="0.25">
      <c r="A82" s="5" t="s">
        <v>1529</v>
      </c>
      <c r="B82" s="5" t="s">
        <v>22</v>
      </c>
      <c r="C82" s="42"/>
      <c r="D82" s="59"/>
      <c r="E82" s="107" t="s">
        <v>1529</v>
      </c>
      <c r="F82" s="5" t="s">
        <v>23</v>
      </c>
      <c r="G82" s="13"/>
      <c r="H82" s="107" t="s">
        <v>1529</v>
      </c>
      <c r="I82" s="5" t="s">
        <v>24</v>
      </c>
      <c r="J82" s="42"/>
      <c r="K82" s="107" t="s">
        <v>1529</v>
      </c>
      <c r="L82" s="5" t="s">
        <v>1169</v>
      </c>
      <c r="M82" s="61"/>
    </row>
    <row r="83" spans="1:13" ht="22.5" customHeight="1" x14ac:dyDescent="0.25">
      <c r="A83" s="5" t="s">
        <v>1530</v>
      </c>
      <c r="B83" s="5" t="s">
        <v>25</v>
      </c>
      <c r="C83" s="42"/>
      <c r="D83" s="59"/>
      <c r="E83" s="109" t="s">
        <v>1530</v>
      </c>
      <c r="F83" s="5" t="s">
        <v>26</v>
      </c>
      <c r="G83" s="13"/>
      <c r="H83" s="109" t="s">
        <v>1530</v>
      </c>
      <c r="I83" s="5" t="s">
        <v>27</v>
      </c>
      <c r="J83" s="42"/>
      <c r="K83" s="109" t="s">
        <v>1530</v>
      </c>
      <c r="L83" s="5" t="s">
        <v>1170</v>
      </c>
      <c r="M83" s="61"/>
    </row>
    <row r="84" spans="1:13" ht="36" x14ac:dyDescent="0.25">
      <c r="A84" s="5" t="s">
        <v>1531</v>
      </c>
      <c r="B84" s="5" t="s">
        <v>28</v>
      </c>
      <c r="C84" s="41" t="s">
        <v>29</v>
      </c>
      <c r="D84" s="59"/>
      <c r="E84" s="107" t="s">
        <v>1531</v>
      </c>
      <c r="F84" s="5" t="s">
        <v>30</v>
      </c>
      <c r="G84" s="12" t="s">
        <v>31</v>
      </c>
      <c r="H84" s="107" t="s">
        <v>1531</v>
      </c>
      <c r="I84" s="5" t="s">
        <v>32</v>
      </c>
      <c r="J84" s="41" t="s">
        <v>33</v>
      </c>
      <c r="K84" s="107" t="s">
        <v>1531</v>
      </c>
      <c r="L84" s="5" t="s">
        <v>1171</v>
      </c>
      <c r="M84" s="5" t="s">
        <v>1172</v>
      </c>
    </row>
    <row r="85" spans="1:13" s="2" customFormat="1" ht="24" x14ac:dyDescent="0.25">
      <c r="A85" s="33" t="s">
        <v>1532</v>
      </c>
      <c r="B85" s="6" t="s">
        <v>34</v>
      </c>
      <c r="C85" s="43"/>
      <c r="D85" s="60"/>
      <c r="E85" s="109" t="s">
        <v>1532</v>
      </c>
      <c r="F85" s="6" t="s">
        <v>35</v>
      </c>
      <c r="G85" s="15"/>
      <c r="H85" s="109" t="s">
        <v>1532</v>
      </c>
      <c r="I85" s="6" t="s">
        <v>36</v>
      </c>
      <c r="J85" s="43"/>
      <c r="K85" s="109" t="s">
        <v>1532</v>
      </c>
      <c r="L85" s="6" t="s">
        <v>1173</v>
      </c>
      <c r="M85" s="99"/>
    </row>
    <row r="86" spans="1:13" ht="108" x14ac:dyDescent="0.25">
      <c r="A86" s="5" t="s">
        <v>1533</v>
      </c>
      <c r="B86" s="5" t="s">
        <v>37</v>
      </c>
      <c r="C86" s="41" t="s">
        <v>38</v>
      </c>
      <c r="D86" s="59"/>
      <c r="E86" s="107" t="s">
        <v>1533</v>
      </c>
      <c r="F86" s="5" t="s">
        <v>39</v>
      </c>
      <c r="G86" s="12" t="s">
        <v>40</v>
      </c>
      <c r="H86" s="107" t="s">
        <v>1533</v>
      </c>
      <c r="I86" s="5" t="s">
        <v>41</v>
      </c>
      <c r="J86" s="41" t="s">
        <v>42</v>
      </c>
      <c r="K86" s="107" t="s">
        <v>1533</v>
      </c>
      <c r="L86" s="5" t="s">
        <v>1174</v>
      </c>
      <c r="M86" s="5" t="s">
        <v>1175</v>
      </c>
    </row>
    <row r="87" spans="1:13" ht="96" x14ac:dyDescent="0.25">
      <c r="A87" s="5" t="s">
        <v>43</v>
      </c>
      <c r="B87" s="5" t="s">
        <v>44</v>
      </c>
      <c r="C87" s="41" t="s">
        <v>45</v>
      </c>
      <c r="D87" s="59"/>
      <c r="E87" s="109" t="s">
        <v>43</v>
      </c>
      <c r="F87" s="5" t="s">
        <v>46</v>
      </c>
      <c r="G87" s="12" t="s">
        <v>47</v>
      </c>
      <c r="H87" s="109" t="s">
        <v>43</v>
      </c>
      <c r="I87" s="5" t="s">
        <v>48</v>
      </c>
      <c r="J87" s="41" t="s">
        <v>49</v>
      </c>
      <c r="K87" s="109" t="s">
        <v>43</v>
      </c>
      <c r="L87" s="5" t="s">
        <v>1176</v>
      </c>
      <c r="M87" s="5" t="s">
        <v>1177</v>
      </c>
    </row>
    <row r="88" spans="1:13" ht="84" x14ac:dyDescent="0.25">
      <c r="A88" s="5" t="s">
        <v>1534</v>
      </c>
      <c r="B88" s="5" t="s">
        <v>50</v>
      </c>
      <c r="C88" s="41" t="s">
        <v>51</v>
      </c>
      <c r="D88" s="59"/>
      <c r="E88" s="107" t="s">
        <v>1534</v>
      </c>
      <c r="F88" s="12" t="s">
        <v>52</v>
      </c>
      <c r="G88" s="12" t="s">
        <v>53</v>
      </c>
      <c r="H88" s="107" t="s">
        <v>1534</v>
      </c>
      <c r="I88" s="5" t="s">
        <v>54</v>
      </c>
      <c r="J88" s="41" t="s">
        <v>55</v>
      </c>
      <c r="K88" s="107" t="s">
        <v>1534</v>
      </c>
      <c r="L88" s="5" t="s">
        <v>1178</v>
      </c>
      <c r="M88" s="5" t="s">
        <v>1179</v>
      </c>
    </row>
    <row r="89" spans="1:13" ht="216" x14ac:dyDescent="0.25">
      <c r="A89" s="5" t="s">
        <v>1535</v>
      </c>
      <c r="B89" s="5" t="s">
        <v>56</v>
      </c>
      <c r="C89" s="41" t="s">
        <v>57</v>
      </c>
      <c r="D89" s="59"/>
      <c r="E89" s="109" t="s">
        <v>1535</v>
      </c>
      <c r="F89" s="12" t="s">
        <v>58</v>
      </c>
      <c r="G89" s="12" t="s">
        <v>59</v>
      </c>
      <c r="H89" s="109" t="s">
        <v>1535</v>
      </c>
      <c r="I89" s="5" t="s">
        <v>60</v>
      </c>
      <c r="J89" s="41" t="s">
        <v>61</v>
      </c>
      <c r="K89" s="109" t="s">
        <v>1535</v>
      </c>
      <c r="L89" s="5" t="s">
        <v>1180</v>
      </c>
      <c r="M89" s="5" t="s">
        <v>1181</v>
      </c>
    </row>
    <row r="90" spans="1:13" ht="26.25" customHeight="1" x14ac:dyDescent="0.25">
      <c r="A90" s="5" t="s">
        <v>1536</v>
      </c>
      <c r="B90" s="5" t="s">
        <v>62</v>
      </c>
      <c r="C90" s="41" t="s">
        <v>63</v>
      </c>
      <c r="D90" s="59"/>
      <c r="E90" s="107" t="s">
        <v>1536</v>
      </c>
      <c r="F90" s="12" t="s">
        <v>64</v>
      </c>
      <c r="G90" s="12" t="s">
        <v>65</v>
      </c>
      <c r="H90" s="107" t="s">
        <v>1536</v>
      </c>
      <c r="I90" s="5" t="s">
        <v>66</v>
      </c>
      <c r="J90" s="41" t="s">
        <v>67</v>
      </c>
      <c r="K90" s="107" t="s">
        <v>1536</v>
      </c>
      <c r="L90" s="5" t="s">
        <v>1182</v>
      </c>
      <c r="M90" s="5" t="s">
        <v>1183</v>
      </c>
    </row>
    <row r="91" spans="1:13" ht="26.25" customHeight="1" x14ac:dyDescent="0.25">
      <c r="A91" s="5" t="s">
        <v>68</v>
      </c>
      <c r="B91" s="5" t="s">
        <v>69</v>
      </c>
      <c r="C91" s="41" t="s">
        <v>70</v>
      </c>
      <c r="D91" s="59"/>
      <c r="E91" s="109" t="s">
        <v>68</v>
      </c>
      <c r="F91" s="5" t="s">
        <v>71</v>
      </c>
      <c r="G91" s="12" t="s">
        <v>71</v>
      </c>
      <c r="H91" s="109" t="s">
        <v>68</v>
      </c>
      <c r="I91" s="5" t="s">
        <v>72</v>
      </c>
      <c r="J91" s="41" t="s">
        <v>72</v>
      </c>
      <c r="K91" s="109" t="s">
        <v>68</v>
      </c>
      <c r="L91" s="5" t="s">
        <v>1184</v>
      </c>
      <c r="M91" s="5" t="s">
        <v>1184</v>
      </c>
    </row>
    <row r="92" spans="1:13" ht="26.25" customHeight="1" x14ac:dyDescent="0.25">
      <c r="A92" s="5" t="s">
        <v>73</v>
      </c>
      <c r="B92" s="5" t="s">
        <v>74</v>
      </c>
      <c r="C92" s="41" t="s">
        <v>75</v>
      </c>
      <c r="D92" s="59"/>
      <c r="E92" s="107" t="s">
        <v>73</v>
      </c>
      <c r="F92" s="5" t="s">
        <v>76</v>
      </c>
      <c r="G92" s="12" t="s">
        <v>77</v>
      </c>
      <c r="H92" s="107" t="s">
        <v>73</v>
      </c>
      <c r="I92" s="5" t="s">
        <v>78</v>
      </c>
      <c r="J92" s="41" t="s">
        <v>79</v>
      </c>
      <c r="K92" s="107" t="s">
        <v>73</v>
      </c>
      <c r="L92" s="5" t="s">
        <v>1185</v>
      </c>
      <c r="M92" s="5" t="s">
        <v>1186</v>
      </c>
    </row>
    <row r="93" spans="1:13" ht="132" x14ac:dyDescent="0.25">
      <c r="A93" s="5" t="s">
        <v>80</v>
      </c>
      <c r="B93" s="5" t="s">
        <v>81</v>
      </c>
      <c r="C93" s="41" t="s">
        <v>82</v>
      </c>
      <c r="D93" s="59"/>
      <c r="E93" s="109" t="s">
        <v>80</v>
      </c>
      <c r="F93" s="5" t="s">
        <v>83</v>
      </c>
      <c r="G93" s="12" t="s">
        <v>84</v>
      </c>
      <c r="H93" s="109" t="s">
        <v>80</v>
      </c>
      <c r="I93" s="5" t="s">
        <v>85</v>
      </c>
      <c r="J93" s="41" t="s">
        <v>86</v>
      </c>
      <c r="K93" s="109" t="s">
        <v>80</v>
      </c>
      <c r="L93" s="5" t="s">
        <v>1187</v>
      </c>
      <c r="M93" s="5" t="s">
        <v>1188</v>
      </c>
    </row>
    <row r="94" spans="1:13" ht="72" x14ac:dyDescent="0.25">
      <c r="A94" s="5" t="s">
        <v>1537</v>
      </c>
      <c r="B94" s="5" t="s">
        <v>87</v>
      </c>
      <c r="C94" s="41" t="s">
        <v>88</v>
      </c>
      <c r="D94" s="59"/>
      <c r="E94" s="107" t="s">
        <v>1537</v>
      </c>
      <c r="F94" s="5" t="s">
        <v>89</v>
      </c>
      <c r="G94" s="12" t="s">
        <v>90</v>
      </c>
      <c r="H94" s="107" t="s">
        <v>1537</v>
      </c>
      <c r="I94" s="5" t="s">
        <v>91</v>
      </c>
      <c r="J94" s="41" t="s">
        <v>92</v>
      </c>
      <c r="K94" s="107" t="s">
        <v>1537</v>
      </c>
      <c r="L94" s="5" t="s">
        <v>1189</v>
      </c>
      <c r="M94" s="5" t="s">
        <v>1190</v>
      </c>
    </row>
    <row r="95" spans="1:13" s="3" customFormat="1" ht="66.95" customHeight="1" x14ac:dyDescent="0.25">
      <c r="A95" s="5" t="s">
        <v>1538</v>
      </c>
      <c r="B95" s="5" t="s">
        <v>93</v>
      </c>
      <c r="C95" s="41" t="s">
        <v>88</v>
      </c>
      <c r="D95" s="59"/>
      <c r="E95" s="109" t="s">
        <v>1538</v>
      </c>
      <c r="F95" s="5" t="s">
        <v>94</v>
      </c>
      <c r="G95" s="12" t="s">
        <v>90</v>
      </c>
      <c r="H95" s="109" t="s">
        <v>1538</v>
      </c>
      <c r="I95" s="5" t="s">
        <v>95</v>
      </c>
      <c r="J95" s="41" t="s">
        <v>92</v>
      </c>
      <c r="K95" s="109" t="s">
        <v>1538</v>
      </c>
      <c r="L95" s="5" t="s">
        <v>1191</v>
      </c>
      <c r="M95" s="5" t="s">
        <v>1190</v>
      </c>
    </row>
    <row r="96" spans="1:13" ht="60" x14ac:dyDescent="0.25">
      <c r="A96" s="5" t="s">
        <v>1539</v>
      </c>
      <c r="B96" s="5" t="s">
        <v>96</v>
      </c>
      <c r="C96" s="41" t="s">
        <v>97</v>
      </c>
      <c r="D96" s="59"/>
      <c r="E96" s="107" t="s">
        <v>1539</v>
      </c>
      <c r="F96" s="5" t="s">
        <v>98</v>
      </c>
      <c r="G96" s="12" t="s">
        <v>99</v>
      </c>
      <c r="H96" s="107" t="s">
        <v>1539</v>
      </c>
      <c r="I96" s="5" t="s">
        <v>100</v>
      </c>
      <c r="J96" s="41" t="s">
        <v>101</v>
      </c>
      <c r="K96" s="107" t="s">
        <v>1539</v>
      </c>
      <c r="L96" s="5" t="s">
        <v>1192</v>
      </c>
      <c r="M96" s="5" t="s">
        <v>1193</v>
      </c>
    </row>
    <row r="97" spans="1:13" ht="33.75" customHeight="1" x14ac:dyDescent="0.25">
      <c r="A97" s="5" t="s">
        <v>1540</v>
      </c>
      <c r="B97" s="5" t="s">
        <v>102</v>
      </c>
      <c r="C97" s="41" t="s">
        <v>103</v>
      </c>
      <c r="D97" s="59"/>
      <c r="E97" s="109" t="s">
        <v>1540</v>
      </c>
      <c r="F97" s="5" t="s">
        <v>104</v>
      </c>
      <c r="G97" s="12" t="s">
        <v>105</v>
      </c>
      <c r="H97" s="109" t="s">
        <v>1540</v>
      </c>
      <c r="I97" s="5" t="s">
        <v>106</v>
      </c>
      <c r="J97" s="41" t="s">
        <v>107</v>
      </c>
      <c r="K97" s="109" t="s">
        <v>1540</v>
      </c>
      <c r="L97" s="5" t="s">
        <v>1194</v>
      </c>
      <c r="M97" s="5" t="s">
        <v>1195</v>
      </c>
    </row>
    <row r="98" spans="1:13" ht="72" x14ac:dyDescent="0.25">
      <c r="A98" s="5" t="s">
        <v>1541</v>
      </c>
      <c r="B98" s="5" t="s">
        <v>108</v>
      </c>
      <c r="C98" s="41" t="s">
        <v>112</v>
      </c>
      <c r="D98" s="59"/>
      <c r="E98" s="107" t="s">
        <v>1541</v>
      </c>
      <c r="F98" s="5" t="s">
        <v>109</v>
      </c>
      <c r="G98" s="12" t="s">
        <v>1625</v>
      </c>
      <c r="H98" s="107" t="s">
        <v>1541</v>
      </c>
      <c r="I98" s="5" t="s">
        <v>110</v>
      </c>
      <c r="J98" s="41" t="s">
        <v>1626</v>
      </c>
      <c r="K98" s="107" t="s">
        <v>1541</v>
      </c>
      <c r="L98" s="5" t="s">
        <v>1196</v>
      </c>
      <c r="M98" s="5" t="s">
        <v>1627</v>
      </c>
    </row>
    <row r="99" spans="1:13" ht="72" x14ac:dyDescent="0.25">
      <c r="A99" s="5" t="s">
        <v>1542</v>
      </c>
      <c r="B99" s="5" t="s">
        <v>111</v>
      </c>
      <c r="C99" s="41" t="s">
        <v>112</v>
      </c>
      <c r="D99" s="59"/>
      <c r="E99" s="109" t="s">
        <v>1542</v>
      </c>
      <c r="F99" s="5" t="s">
        <v>113</v>
      </c>
      <c r="G99" s="12" t="s">
        <v>114</v>
      </c>
      <c r="H99" s="109" t="s">
        <v>1542</v>
      </c>
      <c r="I99" s="5" t="s">
        <v>115</v>
      </c>
      <c r="J99" s="41" t="s">
        <v>116</v>
      </c>
      <c r="K99" s="109" t="s">
        <v>1542</v>
      </c>
      <c r="L99" s="5" t="s">
        <v>1197</v>
      </c>
      <c r="M99" s="5" t="s">
        <v>1198</v>
      </c>
    </row>
    <row r="100" spans="1:13" ht="70.5" customHeight="1" x14ac:dyDescent="0.25">
      <c r="A100" s="33" t="s">
        <v>1543</v>
      </c>
      <c r="B100" s="6" t="s">
        <v>117</v>
      </c>
      <c r="C100" s="44" t="s">
        <v>117</v>
      </c>
      <c r="D100" s="60"/>
      <c r="E100" s="107" t="s">
        <v>1543</v>
      </c>
      <c r="F100" s="6" t="s">
        <v>118</v>
      </c>
      <c r="G100" s="16" t="s">
        <v>118</v>
      </c>
      <c r="H100" s="107" t="s">
        <v>1543</v>
      </c>
      <c r="I100" s="6" t="s">
        <v>119</v>
      </c>
      <c r="J100" s="51" t="s">
        <v>119</v>
      </c>
      <c r="K100" s="107" t="s">
        <v>1543</v>
      </c>
      <c r="L100" s="6" t="s">
        <v>1199</v>
      </c>
      <c r="M100" s="100" t="s">
        <v>1199</v>
      </c>
    </row>
    <row r="101" spans="1:13" ht="102.95" customHeight="1" x14ac:dyDescent="0.25">
      <c r="A101" s="119" t="s">
        <v>120</v>
      </c>
      <c r="B101" s="36" t="s">
        <v>121</v>
      </c>
      <c r="C101" s="36" t="s">
        <v>1514</v>
      </c>
      <c r="D101" s="65"/>
      <c r="E101" s="109" t="s">
        <v>120</v>
      </c>
      <c r="F101" s="36" t="s">
        <v>122</v>
      </c>
      <c r="G101" s="27" t="s">
        <v>1515</v>
      </c>
      <c r="H101" s="109" t="s">
        <v>120</v>
      </c>
      <c r="I101" s="36" t="s">
        <v>123</v>
      </c>
      <c r="J101" s="36" t="s">
        <v>1516</v>
      </c>
      <c r="K101" s="109" t="s">
        <v>120</v>
      </c>
      <c r="L101" s="36" t="s">
        <v>1200</v>
      </c>
      <c r="M101" s="27" t="s">
        <v>1517</v>
      </c>
    </row>
    <row r="102" spans="1:13" ht="69.95" customHeight="1" x14ac:dyDescent="0.25">
      <c r="A102" s="5" t="s">
        <v>124</v>
      </c>
      <c r="B102" s="5" t="s">
        <v>125</v>
      </c>
      <c r="C102" s="41" t="s">
        <v>126</v>
      </c>
      <c r="D102" s="59"/>
      <c r="E102" s="107" t="s">
        <v>124</v>
      </c>
      <c r="F102" s="29" t="s">
        <v>127</v>
      </c>
      <c r="G102" s="30" t="s">
        <v>128</v>
      </c>
      <c r="H102" s="107" t="s">
        <v>124</v>
      </c>
      <c r="I102" s="5" t="s">
        <v>129</v>
      </c>
      <c r="J102" s="41" t="s">
        <v>130</v>
      </c>
      <c r="K102" s="107" t="s">
        <v>124</v>
      </c>
      <c r="L102" s="5" t="s">
        <v>1201</v>
      </c>
      <c r="M102" s="5" t="s">
        <v>1202</v>
      </c>
    </row>
    <row r="103" spans="1:13" s="116" customFormat="1" ht="69.95" customHeight="1" x14ac:dyDescent="0.25">
      <c r="A103" s="114" t="s">
        <v>1544</v>
      </c>
      <c r="B103" s="114" t="s">
        <v>1545</v>
      </c>
      <c r="C103" s="110" t="s">
        <v>1612</v>
      </c>
      <c r="D103" s="115"/>
      <c r="E103" s="113" t="s">
        <v>1544</v>
      </c>
      <c r="F103" s="75" t="s">
        <v>1628</v>
      </c>
      <c r="G103" s="34" t="s">
        <v>1629</v>
      </c>
      <c r="H103" s="113" t="s">
        <v>1544</v>
      </c>
      <c r="I103" s="114" t="s">
        <v>1630</v>
      </c>
      <c r="J103" s="110" t="s">
        <v>1631</v>
      </c>
      <c r="K103" s="113" t="s">
        <v>1544</v>
      </c>
      <c r="L103" s="114" t="s">
        <v>1632</v>
      </c>
      <c r="M103" s="110" t="s">
        <v>1633</v>
      </c>
    </row>
    <row r="104" spans="1:13" ht="66.599999999999994" customHeight="1" x14ac:dyDescent="0.25">
      <c r="A104" s="5" t="s">
        <v>131</v>
      </c>
      <c r="B104" s="5" t="s">
        <v>132</v>
      </c>
      <c r="C104" s="41" t="s">
        <v>133</v>
      </c>
      <c r="D104" s="59"/>
      <c r="E104" s="107" t="s">
        <v>131</v>
      </c>
      <c r="F104" s="29" t="s">
        <v>134</v>
      </c>
      <c r="G104" s="30" t="s">
        <v>135</v>
      </c>
      <c r="H104" s="107" t="s">
        <v>131</v>
      </c>
      <c r="I104" s="5" t="s">
        <v>136</v>
      </c>
      <c r="J104" s="41" t="s">
        <v>137</v>
      </c>
      <c r="K104" s="107" t="s">
        <v>131</v>
      </c>
      <c r="L104" s="5" t="s">
        <v>1203</v>
      </c>
      <c r="M104" s="5" t="s">
        <v>1204</v>
      </c>
    </row>
    <row r="105" spans="1:13" ht="54" customHeight="1" x14ac:dyDescent="0.25">
      <c r="A105" s="5" t="s">
        <v>138</v>
      </c>
      <c r="B105" s="5" t="s">
        <v>139</v>
      </c>
      <c r="C105" s="41" t="s">
        <v>140</v>
      </c>
      <c r="D105" s="59"/>
      <c r="E105" s="109" t="s">
        <v>138</v>
      </c>
      <c r="F105" s="29" t="s">
        <v>141</v>
      </c>
      <c r="G105" s="30" t="s">
        <v>142</v>
      </c>
      <c r="H105" s="109" t="s">
        <v>138</v>
      </c>
      <c r="I105" s="5" t="s">
        <v>143</v>
      </c>
      <c r="J105" s="41" t="s">
        <v>144</v>
      </c>
      <c r="K105" s="109" t="s">
        <v>138</v>
      </c>
      <c r="L105" s="5" t="s">
        <v>1205</v>
      </c>
      <c r="M105" s="5" t="s">
        <v>1206</v>
      </c>
    </row>
    <row r="106" spans="1:13" s="116" customFormat="1" ht="54" customHeight="1" x14ac:dyDescent="0.25">
      <c r="A106" s="114" t="s">
        <v>1546</v>
      </c>
      <c r="B106" s="114" t="s">
        <v>139</v>
      </c>
      <c r="C106" s="110" t="s">
        <v>140</v>
      </c>
      <c r="D106" s="115"/>
      <c r="E106" s="117" t="s">
        <v>1546</v>
      </c>
      <c r="F106" s="75" t="s">
        <v>141</v>
      </c>
      <c r="G106" s="34" t="s">
        <v>142</v>
      </c>
      <c r="H106" s="117" t="s">
        <v>1546</v>
      </c>
      <c r="I106" s="114" t="s">
        <v>143</v>
      </c>
      <c r="J106" s="110" t="s">
        <v>144</v>
      </c>
      <c r="K106" s="117" t="s">
        <v>1546</v>
      </c>
      <c r="L106" s="114" t="s">
        <v>1205</v>
      </c>
      <c r="M106" s="110" t="s">
        <v>1206</v>
      </c>
    </row>
    <row r="107" spans="1:13" ht="40.5" customHeight="1" x14ac:dyDescent="0.25">
      <c r="A107" s="5" t="s">
        <v>145</v>
      </c>
      <c r="B107" s="5" t="s">
        <v>146</v>
      </c>
      <c r="C107" s="41" t="s">
        <v>146</v>
      </c>
      <c r="D107" s="61"/>
      <c r="E107" s="109" t="s">
        <v>145</v>
      </c>
      <c r="F107" s="5" t="s">
        <v>147</v>
      </c>
      <c r="G107" s="12" t="s">
        <v>147</v>
      </c>
      <c r="H107" s="109" t="s">
        <v>145</v>
      </c>
      <c r="I107" s="5" t="s">
        <v>148</v>
      </c>
      <c r="J107" s="41" t="s">
        <v>148</v>
      </c>
      <c r="K107" s="109" t="s">
        <v>145</v>
      </c>
      <c r="L107" s="5" t="s">
        <v>1207</v>
      </c>
      <c r="M107" s="5" t="s">
        <v>1207</v>
      </c>
    </row>
    <row r="108" spans="1:13" ht="45.95" customHeight="1" x14ac:dyDescent="0.25">
      <c r="A108" s="5" t="s">
        <v>149</v>
      </c>
      <c r="B108" s="5" t="s">
        <v>150</v>
      </c>
      <c r="C108" s="41" t="s">
        <v>151</v>
      </c>
      <c r="D108" s="59"/>
      <c r="E108" s="107" t="s">
        <v>149</v>
      </c>
      <c r="F108" s="29" t="s">
        <v>152</v>
      </c>
      <c r="G108" s="29" t="s">
        <v>153</v>
      </c>
      <c r="H108" s="107" t="s">
        <v>149</v>
      </c>
      <c r="I108" s="5" t="s">
        <v>154</v>
      </c>
      <c r="J108" s="41" t="s">
        <v>155</v>
      </c>
      <c r="K108" s="107" t="s">
        <v>149</v>
      </c>
      <c r="L108" s="5" t="s">
        <v>1208</v>
      </c>
      <c r="M108" s="5" t="s">
        <v>1209</v>
      </c>
    </row>
    <row r="109" spans="1:13" ht="93.95" customHeight="1" x14ac:dyDescent="0.25">
      <c r="A109" s="5" t="s">
        <v>156</v>
      </c>
      <c r="B109" s="5" t="s">
        <v>157</v>
      </c>
      <c r="C109" s="41" t="s">
        <v>158</v>
      </c>
      <c r="D109" s="59"/>
      <c r="E109" s="109" t="s">
        <v>156</v>
      </c>
      <c r="F109" s="5" t="s">
        <v>159</v>
      </c>
      <c r="G109" s="12" t="s">
        <v>160</v>
      </c>
      <c r="H109" s="109" t="s">
        <v>156</v>
      </c>
      <c r="I109" s="5" t="s">
        <v>161</v>
      </c>
      <c r="J109" s="41" t="s">
        <v>162</v>
      </c>
      <c r="K109" s="109" t="s">
        <v>156</v>
      </c>
      <c r="L109" s="5" t="s">
        <v>1210</v>
      </c>
      <c r="M109" s="5" t="s">
        <v>1211</v>
      </c>
    </row>
    <row r="110" spans="1:13" ht="31.5" customHeight="1" x14ac:dyDescent="0.25">
      <c r="A110" s="5" t="s">
        <v>1547</v>
      </c>
      <c r="B110" s="5" t="s">
        <v>163</v>
      </c>
      <c r="C110" s="41" t="s">
        <v>164</v>
      </c>
      <c r="D110" s="59"/>
      <c r="E110" s="107" t="s">
        <v>1547</v>
      </c>
      <c r="F110" s="5" t="s">
        <v>165</v>
      </c>
      <c r="G110" s="12" t="s">
        <v>166</v>
      </c>
      <c r="H110" s="107" t="s">
        <v>1547</v>
      </c>
      <c r="I110" s="5" t="s">
        <v>167</v>
      </c>
      <c r="J110" s="41" t="s">
        <v>168</v>
      </c>
      <c r="K110" s="107" t="s">
        <v>1547</v>
      </c>
      <c r="L110" s="5" t="s">
        <v>1212</v>
      </c>
      <c r="M110" s="5" t="s">
        <v>1213</v>
      </c>
    </row>
    <row r="111" spans="1:13" ht="144" x14ac:dyDescent="0.25">
      <c r="A111" s="5" t="s">
        <v>169</v>
      </c>
      <c r="B111" s="5" t="s">
        <v>170</v>
      </c>
      <c r="C111" s="41" t="s">
        <v>171</v>
      </c>
      <c r="D111" s="59"/>
      <c r="E111" s="109" t="s">
        <v>169</v>
      </c>
      <c r="F111" s="5" t="s">
        <v>172</v>
      </c>
      <c r="G111" s="12" t="s">
        <v>173</v>
      </c>
      <c r="H111" s="109" t="s">
        <v>169</v>
      </c>
      <c r="I111" s="5" t="s">
        <v>174</v>
      </c>
      <c r="J111" s="41" t="s">
        <v>175</v>
      </c>
      <c r="K111" s="109" t="s">
        <v>169</v>
      </c>
      <c r="L111" s="5" t="s">
        <v>1214</v>
      </c>
      <c r="M111" s="5" t="s">
        <v>1215</v>
      </c>
    </row>
    <row r="112" spans="1:13" ht="72" x14ac:dyDescent="0.25">
      <c r="A112" s="5" t="s">
        <v>1548</v>
      </c>
      <c r="B112" s="5" t="s">
        <v>176</v>
      </c>
      <c r="C112" s="41" t="s">
        <v>177</v>
      </c>
      <c r="D112" s="59"/>
      <c r="E112" s="107" t="s">
        <v>1548</v>
      </c>
      <c r="F112" s="5" t="s">
        <v>178</v>
      </c>
      <c r="G112" s="12" t="s">
        <v>179</v>
      </c>
      <c r="H112" s="107" t="s">
        <v>1548</v>
      </c>
      <c r="I112" s="5" t="s">
        <v>180</v>
      </c>
      <c r="J112" s="41" t="s">
        <v>181</v>
      </c>
      <c r="K112" s="107" t="s">
        <v>1548</v>
      </c>
      <c r="L112" s="5" t="s">
        <v>1216</v>
      </c>
      <c r="M112" s="5" t="s">
        <v>1217</v>
      </c>
    </row>
    <row r="113" spans="1:13" ht="84" x14ac:dyDescent="0.25">
      <c r="A113" s="5" t="s">
        <v>1549</v>
      </c>
      <c r="B113" s="5" t="s">
        <v>182</v>
      </c>
      <c r="C113" s="41" t="s">
        <v>183</v>
      </c>
      <c r="D113" s="59"/>
      <c r="E113" s="109" t="s">
        <v>1549</v>
      </c>
      <c r="F113" s="5" t="s">
        <v>184</v>
      </c>
      <c r="G113" s="12" t="s">
        <v>185</v>
      </c>
      <c r="H113" s="109" t="s">
        <v>1549</v>
      </c>
      <c r="I113" s="5" t="s">
        <v>186</v>
      </c>
      <c r="J113" s="41" t="s">
        <v>187</v>
      </c>
      <c r="K113" s="109" t="s">
        <v>1549</v>
      </c>
      <c r="L113" s="5" t="s">
        <v>1218</v>
      </c>
      <c r="M113" s="5" t="s">
        <v>1219</v>
      </c>
    </row>
    <row r="114" spans="1:13" ht="68.45" customHeight="1" x14ac:dyDescent="0.25">
      <c r="A114" s="5" t="s">
        <v>188</v>
      </c>
      <c r="B114" s="5" t="s">
        <v>189</v>
      </c>
      <c r="C114" s="41" t="s">
        <v>190</v>
      </c>
      <c r="D114" s="59"/>
      <c r="E114" s="107" t="s">
        <v>188</v>
      </c>
      <c r="F114" s="5" t="s">
        <v>191</v>
      </c>
      <c r="G114" s="12" t="s">
        <v>192</v>
      </c>
      <c r="H114" s="107" t="s">
        <v>188</v>
      </c>
      <c r="I114" s="5" t="s">
        <v>193</v>
      </c>
      <c r="J114" s="41" t="s">
        <v>194</v>
      </c>
      <c r="K114" s="107" t="s">
        <v>188</v>
      </c>
      <c r="L114" s="5" t="s">
        <v>1220</v>
      </c>
      <c r="M114" s="5" t="s">
        <v>1221</v>
      </c>
    </row>
    <row r="115" spans="1:13" ht="44.1" customHeight="1" x14ac:dyDescent="0.25">
      <c r="A115" s="5" t="s">
        <v>195</v>
      </c>
      <c r="B115" s="5" t="s">
        <v>196</v>
      </c>
      <c r="C115" s="46" t="s">
        <v>197</v>
      </c>
      <c r="D115" s="59"/>
      <c r="E115" s="109" t="s">
        <v>195</v>
      </c>
      <c r="F115" s="5" t="s">
        <v>198</v>
      </c>
      <c r="G115" s="34" t="s">
        <v>199</v>
      </c>
      <c r="H115" s="109" t="s">
        <v>195</v>
      </c>
      <c r="I115" s="5" t="s">
        <v>200</v>
      </c>
      <c r="J115" s="41" t="s">
        <v>201</v>
      </c>
      <c r="K115" s="109" t="s">
        <v>195</v>
      </c>
      <c r="L115" s="5" t="s">
        <v>1222</v>
      </c>
      <c r="M115" s="5" t="s">
        <v>1223</v>
      </c>
    </row>
    <row r="116" spans="1:13" ht="24" x14ac:dyDescent="0.25">
      <c r="A116" s="33" t="s">
        <v>1550</v>
      </c>
      <c r="B116" s="6" t="s">
        <v>202</v>
      </c>
      <c r="C116" s="47" t="s">
        <v>203</v>
      </c>
      <c r="D116" s="60"/>
      <c r="E116" s="107" t="s">
        <v>1550</v>
      </c>
      <c r="F116" s="6" t="s">
        <v>204</v>
      </c>
      <c r="G116" s="18" t="s">
        <v>205</v>
      </c>
      <c r="H116" s="107" t="s">
        <v>1550</v>
      </c>
      <c r="I116" s="6" t="s">
        <v>206</v>
      </c>
      <c r="J116" s="51" t="s">
        <v>207</v>
      </c>
      <c r="K116" s="107" t="s">
        <v>1550</v>
      </c>
      <c r="L116" s="6" t="s">
        <v>1224</v>
      </c>
      <c r="M116" s="33" t="s">
        <v>1225</v>
      </c>
    </row>
    <row r="117" spans="1:13" ht="72" x14ac:dyDescent="0.25">
      <c r="A117" s="7" t="s">
        <v>1551</v>
      </c>
      <c r="B117" s="8" t="s">
        <v>208</v>
      </c>
      <c r="C117" s="48" t="s">
        <v>209</v>
      </c>
      <c r="D117" s="62"/>
      <c r="E117" s="109" t="s">
        <v>1551</v>
      </c>
      <c r="F117" s="8" t="s">
        <v>210</v>
      </c>
      <c r="G117" s="34" t="s">
        <v>211</v>
      </c>
      <c r="H117" s="109" t="s">
        <v>1551</v>
      </c>
      <c r="I117" s="8" t="s">
        <v>212</v>
      </c>
      <c r="J117" s="49" t="s">
        <v>213</v>
      </c>
      <c r="K117" s="109" t="s">
        <v>1551</v>
      </c>
      <c r="L117" s="8" t="s">
        <v>1226</v>
      </c>
      <c r="M117" s="7" t="s">
        <v>1227</v>
      </c>
    </row>
    <row r="118" spans="1:13" ht="168" x14ac:dyDescent="0.25">
      <c r="A118" s="5" t="s">
        <v>1552</v>
      </c>
      <c r="B118" s="5" t="s">
        <v>214</v>
      </c>
      <c r="C118" s="5" t="s">
        <v>215</v>
      </c>
      <c r="D118" s="59"/>
      <c r="E118" s="107" t="s">
        <v>1552</v>
      </c>
      <c r="F118" s="5" t="s">
        <v>216</v>
      </c>
      <c r="G118" s="20" t="s">
        <v>217</v>
      </c>
      <c r="H118" s="107" t="s">
        <v>1552</v>
      </c>
      <c r="I118" s="5" t="s">
        <v>218</v>
      </c>
      <c r="J118" s="38" t="s">
        <v>219</v>
      </c>
      <c r="K118" s="107" t="s">
        <v>1552</v>
      </c>
      <c r="L118" s="5" t="s">
        <v>1228</v>
      </c>
      <c r="M118" s="71" t="s">
        <v>1229</v>
      </c>
    </row>
    <row r="119" spans="1:13" ht="138" customHeight="1" x14ac:dyDescent="0.25">
      <c r="A119" s="5" t="s">
        <v>1553</v>
      </c>
      <c r="B119" s="5" t="s">
        <v>220</v>
      </c>
      <c r="C119" s="5" t="s">
        <v>221</v>
      </c>
      <c r="D119" s="59"/>
      <c r="E119" s="109" t="s">
        <v>1553</v>
      </c>
      <c r="F119" s="38" t="s">
        <v>222</v>
      </c>
      <c r="G119" s="20" t="s">
        <v>223</v>
      </c>
      <c r="H119" s="109" t="s">
        <v>1553</v>
      </c>
      <c r="I119" s="38" t="s">
        <v>224</v>
      </c>
      <c r="J119" s="38" t="s">
        <v>225</v>
      </c>
      <c r="K119" s="109" t="s">
        <v>1553</v>
      </c>
      <c r="L119" s="38" t="s">
        <v>1230</v>
      </c>
      <c r="M119" s="71" t="s">
        <v>1231</v>
      </c>
    </row>
    <row r="120" spans="1:13" ht="138" customHeight="1" x14ac:dyDescent="0.25">
      <c r="A120" s="5" t="s">
        <v>1554</v>
      </c>
      <c r="B120" s="5" t="s">
        <v>226</v>
      </c>
      <c r="C120" s="5" t="s">
        <v>227</v>
      </c>
      <c r="D120" s="59"/>
      <c r="E120" s="107" t="s">
        <v>1554</v>
      </c>
      <c r="F120" s="5" t="s">
        <v>228</v>
      </c>
      <c r="G120" s="5" t="s">
        <v>229</v>
      </c>
      <c r="H120" s="107" t="s">
        <v>1554</v>
      </c>
      <c r="I120" s="38" t="s">
        <v>230</v>
      </c>
      <c r="J120" s="90" t="s">
        <v>231</v>
      </c>
      <c r="K120" s="107" t="s">
        <v>1554</v>
      </c>
      <c r="L120" s="38" t="s">
        <v>1232</v>
      </c>
      <c r="M120" s="101" t="s">
        <v>1233</v>
      </c>
    </row>
    <row r="121" spans="1:13" ht="28.5" customHeight="1" x14ac:dyDescent="0.25">
      <c r="A121" s="5" t="s">
        <v>1555</v>
      </c>
      <c r="B121" s="5" t="s">
        <v>232</v>
      </c>
      <c r="C121" s="5" t="s">
        <v>233</v>
      </c>
      <c r="D121" s="61"/>
      <c r="E121" s="109" t="s">
        <v>1555</v>
      </c>
      <c r="F121" s="5" t="s">
        <v>234</v>
      </c>
      <c r="G121" s="17" t="s">
        <v>235</v>
      </c>
      <c r="H121" s="109" t="s">
        <v>1555</v>
      </c>
      <c r="I121" s="41" t="s">
        <v>236</v>
      </c>
      <c r="J121" s="91" t="s">
        <v>237</v>
      </c>
      <c r="K121" s="109" t="s">
        <v>1555</v>
      </c>
      <c r="L121" s="5" t="s">
        <v>1234</v>
      </c>
      <c r="M121" s="102" t="s">
        <v>1235</v>
      </c>
    </row>
    <row r="122" spans="1:13" ht="23.45" customHeight="1" x14ac:dyDescent="0.25">
      <c r="A122" s="5" t="s">
        <v>1556</v>
      </c>
      <c r="B122" s="5" t="s">
        <v>238</v>
      </c>
      <c r="C122" s="41" t="s">
        <v>239</v>
      </c>
      <c r="D122" s="59"/>
      <c r="E122" s="107" t="s">
        <v>1556</v>
      </c>
      <c r="F122" s="5" t="s">
        <v>240</v>
      </c>
      <c r="G122" s="12" t="s">
        <v>241</v>
      </c>
      <c r="H122" s="107" t="s">
        <v>1556</v>
      </c>
      <c r="I122" s="5" t="s">
        <v>242</v>
      </c>
      <c r="J122" s="92" t="s">
        <v>243</v>
      </c>
      <c r="K122" s="107" t="s">
        <v>1556</v>
      </c>
      <c r="L122" s="5" t="s">
        <v>1236</v>
      </c>
      <c r="M122" s="5" t="s">
        <v>1237</v>
      </c>
    </row>
    <row r="123" spans="1:13" x14ac:dyDescent="0.25">
      <c r="A123" s="5" t="s">
        <v>1557</v>
      </c>
      <c r="B123" s="5" t="s">
        <v>244</v>
      </c>
      <c r="C123" s="41" t="s">
        <v>245</v>
      </c>
      <c r="D123" s="59"/>
      <c r="E123" s="109" t="s">
        <v>1557</v>
      </c>
      <c r="F123" s="5" t="s">
        <v>246</v>
      </c>
      <c r="G123" s="12" t="s">
        <v>247</v>
      </c>
      <c r="H123" s="109" t="s">
        <v>1557</v>
      </c>
      <c r="I123" s="5" t="s">
        <v>248</v>
      </c>
      <c r="J123" s="41" t="s">
        <v>249</v>
      </c>
      <c r="K123" s="109" t="s">
        <v>1557</v>
      </c>
      <c r="L123" s="5" t="s">
        <v>1238</v>
      </c>
      <c r="M123" s="5" t="s">
        <v>1239</v>
      </c>
    </row>
    <row r="124" spans="1:13" ht="45.6" customHeight="1" x14ac:dyDescent="0.25">
      <c r="A124" s="7" t="s">
        <v>1558</v>
      </c>
      <c r="B124" s="7" t="s">
        <v>250</v>
      </c>
      <c r="C124" s="49" t="s">
        <v>251</v>
      </c>
      <c r="D124" s="62"/>
      <c r="E124" s="107" t="s">
        <v>1558</v>
      </c>
      <c r="F124" s="7" t="s">
        <v>252</v>
      </c>
      <c r="G124" s="19" t="s">
        <v>253</v>
      </c>
      <c r="H124" s="107" t="s">
        <v>1558</v>
      </c>
      <c r="I124" s="7" t="s">
        <v>254</v>
      </c>
      <c r="J124" s="49" t="s">
        <v>255</v>
      </c>
      <c r="K124" s="107" t="s">
        <v>1558</v>
      </c>
      <c r="L124" s="7" t="s">
        <v>1240</v>
      </c>
      <c r="M124" s="7" t="s">
        <v>1241</v>
      </c>
    </row>
    <row r="125" spans="1:13" ht="64.5" customHeight="1" x14ac:dyDescent="0.25">
      <c r="A125" s="5" t="s">
        <v>1559</v>
      </c>
      <c r="B125" s="5" t="s">
        <v>256</v>
      </c>
      <c r="C125" s="41" t="s">
        <v>257</v>
      </c>
      <c r="D125" s="59"/>
      <c r="E125" s="109" t="s">
        <v>1559</v>
      </c>
      <c r="F125" s="5" t="s">
        <v>258</v>
      </c>
      <c r="G125" s="12" t="s">
        <v>259</v>
      </c>
      <c r="H125" s="109" t="s">
        <v>1559</v>
      </c>
      <c r="I125" s="5" t="s">
        <v>260</v>
      </c>
      <c r="J125" s="41" t="s">
        <v>261</v>
      </c>
      <c r="K125" s="109" t="s">
        <v>1559</v>
      </c>
      <c r="L125" s="5" t="s">
        <v>1242</v>
      </c>
      <c r="M125" s="5" t="s">
        <v>1243</v>
      </c>
    </row>
    <row r="126" spans="1:13" ht="185.25" customHeight="1" x14ac:dyDescent="0.25">
      <c r="A126" s="5" t="s">
        <v>1560</v>
      </c>
      <c r="B126" s="5" t="s">
        <v>262</v>
      </c>
      <c r="C126" s="41" t="s">
        <v>263</v>
      </c>
      <c r="D126" s="59"/>
      <c r="E126" s="107" t="s">
        <v>1560</v>
      </c>
      <c r="F126" s="5" t="s">
        <v>264</v>
      </c>
      <c r="G126" s="12" t="s">
        <v>265</v>
      </c>
      <c r="H126" s="107" t="s">
        <v>1560</v>
      </c>
      <c r="I126" s="5" t="s">
        <v>266</v>
      </c>
      <c r="J126" s="41" t="s">
        <v>267</v>
      </c>
      <c r="K126" s="107" t="s">
        <v>1560</v>
      </c>
      <c r="L126" s="5" t="s">
        <v>1244</v>
      </c>
      <c r="M126" s="5" t="s">
        <v>1245</v>
      </c>
    </row>
    <row r="127" spans="1:13" ht="39.950000000000003" customHeight="1" x14ac:dyDescent="0.25">
      <c r="A127" s="7" t="s">
        <v>268</v>
      </c>
      <c r="B127" s="7" t="s">
        <v>269</v>
      </c>
      <c r="C127" s="50"/>
      <c r="D127" s="62"/>
      <c r="E127" s="109" t="s">
        <v>268</v>
      </c>
      <c r="F127" s="7" t="s">
        <v>270</v>
      </c>
      <c r="G127" s="22"/>
      <c r="H127" s="109" t="s">
        <v>268</v>
      </c>
      <c r="I127" s="7" t="s">
        <v>271</v>
      </c>
      <c r="J127" s="50"/>
      <c r="K127" s="109" t="s">
        <v>268</v>
      </c>
      <c r="L127" s="7" t="s">
        <v>1246</v>
      </c>
      <c r="M127" s="64"/>
    </row>
    <row r="128" spans="1:13" ht="168" x14ac:dyDescent="0.25">
      <c r="A128" s="5" t="s">
        <v>272</v>
      </c>
      <c r="B128" s="5" t="s">
        <v>273</v>
      </c>
      <c r="C128" s="41" t="s">
        <v>274</v>
      </c>
      <c r="D128" s="59"/>
      <c r="E128" s="107" t="s">
        <v>272</v>
      </c>
      <c r="F128" s="5" t="s">
        <v>275</v>
      </c>
      <c r="G128" s="12" t="s">
        <v>276</v>
      </c>
      <c r="H128" s="107" t="s">
        <v>272</v>
      </c>
      <c r="I128" s="5" t="s">
        <v>277</v>
      </c>
      <c r="J128" s="41" t="s">
        <v>278</v>
      </c>
      <c r="K128" s="107" t="s">
        <v>272</v>
      </c>
      <c r="L128" s="5" t="s">
        <v>1247</v>
      </c>
      <c r="M128" s="5" t="s">
        <v>1248</v>
      </c>
    </row>
    <row r="129" spans="1:13" ht="67.5" customHeight="1" x14ac:dyDescent="0.25">
      <c r="A129" s="5" t="s">
        <v>279</v>
      </c>
      <c r="B129" s="5" t="s">
        <v>280</v>
      </c>
      <c r="C129" s="41" t="s">
        <v>281</v>
      </c>
      <c r="D129" s="59"/>
      <c r="E129" s="109" t="s">
        <v>279</v>
      </c>
      <c r="F129" s="5" t="s">
        <v>282</v>
      </c>
      <c r="G129" s="12" t="s">
        <v>283</v>
      </c>
      <c r="H129" s="109" t="s">
        <v>279</v>
      </c>
      <c r="I129" s="5" t="s">
        <v>284</v>
      </c>
      <c r="J129" s="41" t="s">
        <v>285</v>
      </c>
      <c r="K129" s="109" t="s">
        <v>279</v>
      </c>
      <c r="L129" s="5" t="s">
        <v>1249</v>
      </c>
      <c r="M129" s="5" t="s">
        <v>1250</v>
      </c>
    </row>
    <row r="130" spans="1:13" ht="189.75" customHeight="1" x14ac:dyDescent="0.25">
      <c r="A130" s="5" t="s">
        <v>286</v>
      </c>
      <c r="B130" s="5" t="s">
        <v>287</v>
      </c>
      <c r="C130" s="41" t="s">
        <v>288</v>
      </c>
      <c r="D130" s="59"/>
      <c r="E130" s="107" t="s">
        <v>286</v>
      </c>
      <c r="F130" s="5" t="s">
        <v>289</v>
      </c>
      <c r="G130" s="12" t="s">
        <v>290</v>
      </c>
      <c r="H130" s="107" t="s">
        <v>286</v>
      </c>
      <c r="I130" s="5" t="s">
        <v>291</v>
      </c>
      <c r="J130" s="41" t="s">
        <v>292</v>
      </c>
      <c r="K130" s="107" t="s">
        <v>286</v>
      </c>
      <c r="L130" s="5" t="s">
        <v>1251</v>
      </c>
      <c r="M130" s="5" t="s">
        <v>1252</v>
      </c>
    </row>
    <row r="131" spans="1:13" ht="45.75" customHeight="1" x14ac:dyDescent="0.25">
      <c r="A131" s="7" t="s">
        <v>1561</v>
      </c>
      <c r="B131" s="7" t="s">
        <v>293</v>
      </c>
      <c r="C131" s="49" t="s">
        <v>294</v>
      </c>
      <c r="D131" s="62"/>
      <c r="E131" s="109" t="s">
        <v>1561</v>
      </c>
      <c r="F131" s="7" t="s">
        <v>295</v>
      </c>
      <c r="G131" s="19" t="s">
        <v>296</v>
      </c>
      <c r="H131" s="109" t="s">
        <v>1561</v>
      </c>
      <c r="I131" s="7" t="s">
        <v>297</v>
      </c>
      <c r="J131" s="49" t="s">
        <v>298</v>
      </c>
      <c r="K131" s="109" t="s">
        <v>1561</v>
      </c>
      <c r="L131" s="7" t="s">
        <v>1253</v>
      </c>
      <c r="M131" s="7" t="s">
        <v>1254</v>
      </c>
    </row>
    <row r="132" spans="1:13" ht="57" customHeight="1" x14ac:dyDescent="0.25">
      <c r="A132" s="5" t="s">
        <v>1562</v>
      </c>
      <c r="B132" s="5" t="s">
        <v>299</v>
      </c>
      <c r="C132" s="41" t="s">
        <v>300</v>
      </c>
      <c r="D132" s="59"/>
      <c r="E132" s="107" t="s">
        <v>1562</v>
      </c>
      <c r="F132" s="5" t="s">
        <v>301</v>
      </c>
      <c r="G132" s="12" t="s">
        <v>302</v>
      </c>
      <c r="H132" s="107" t="s">
        <v>1562</v>
      </c>
      <c r="I132" s="5" t="s">
        <v>303</v>
      </c>
      <c r="J132" s="41" t="s">
        <v>304</v>
      </c>
      <c r="K132" s="107" t="s">
        <v>1562</v>
      </c>
      <c r="L132" s="5" t="s">
        <v>1255</v>
      </c>
      <c r="M132" s="5" t="s">
        <v>1256</v>
      </c>
    </row>
    <row r="133" spans="1:13" ht="72" x14ac:dyDescent="0.25">
      <c r="A133" s="7" t="s">
        <v>1563</v>
      </c>
      <c r="B133" s="7" t="s">
        <v>305</v>
      </c>
      <c r="C133" s="49" t="s">
        <v>306</v>
      </c>
      <c r="D133" s="64"/>
      <c r="E133" s="109" t="s">
        <v>1563</v>
      </c>
      <c r="F133" s="7" t="s">
        <v>307</v>
      </c>
      <c r="G133" s="19" t="s">
        <v>308</v>
      </c>
      <c r="H133" s="109" t="s">
        <v>1563</v>
      </c>
      <c r="I133" s="7" t="s">
        <v>309</v>
      </c>
      <c r="J133" s="49" t="s">
        <v>310</v>
      </c>
      <c r="K133" s="109" t="s">
        <v>1563</v>
      </c>
      <c r="L133" s="7" t="s">
        <v>1257</v>
      </c>
      <c r="M133" s="7" t="s">
        <v>1258</v>
      </c>
    </row>
    <row r="134" spans="1:13" ht="75.75" customHeight="1" x14ac:dyDescent="0.25">
      <c r="A134" s="5" t="s">
        <v>311</v>
      </c>
      <c r="B134" s="5" t="s">
        <v>312</v>
      </c>
      <c r="C134" s="41" t="s">
        <v>313</v>
      </c>
      <c r="D134" s="59"/>
      <c r="E134" s="107" t="s">
        <v>311</v>
      </c>
      <c r="F134" s="5" t="s">
        <v>314</v>
      </c>
      <c r="G134" s="12" t="s">
        <v>315</v>
      </c>
      <c r="H134" s="107" t="s">
        <v>311</v>
      </c>
      <c r="I134" s="5" t="s">
        <v>316</v>
      </c>
      <c r="J134" s="41" t="s">
        <v>317</v>
      </c>
      <c r="K134" s="107" t="s">
        <v>311</v>
      </c>
      <c r="L134" s="5" t="s">
        <v>1259</v>
      </c>
      <c r="M134" s="5" t="s">
        <v>1260</v>
      </c>
    </row>
    <row r="135" spans="1:13" ht="28.5" customHeight="1" x14ac:dyDescent="0.25">
      <c r="A135" s="5" t="s">
        <v>1564</v>
      </c>
      <c r="B135" s="5" t="s">
        <v>318</v>
      </c>
      <c r="C135" s="41" t="s">
        <v>319</v>
      </c>
      <c r="D135" s="59"/>
      <c r="E135" s="109" t="s">
        <v>1564</v>
      </c>
      <c r="F135" s="5" t="s">
        <v>320</v>
      </c>
      <c r="G135" s="5" t="s">
        <v>321</v>
      </c>
      <c r="H135" s="109" t="s">
        <v>1564</v>
      </c>
      <c r="I135" s="5" t="s">
        <v>322</v>
      </c>
      <c r="J135" s="41" t="s">
        <v>323</v>
      </c>
      <c r="K135" s="109" t="s">
        <v>1564</v>
      </c>
      <c r="L135" s="5" t="s">
        <v>1261</v>
      </c>
      <c r="M135" s="5" t="s">
        <v>1262</v>
      </c>
    </row>
    <row r="136" spans="1:13" ht="39.6" customHeight="1" x14ac:dyDescent="0.25">
      <c r="A136" s="5" t="s">
        <v>1565</v>
      </c>
      <c r="B136" s="5" t="s">
        <v>324</v>
      </c>
      <c r="C136" s="41" t="s">
        <v>325</v>
      </c>
      <c r="D136" s="59"/>
      <c r="E136" s="107" t="s">
        <v>1565</v>
      </c>
      <c r="F136" s="5" t="s">
        <v>326</v>
      </c>
      <c r="G136" s="5" t="s">
        <v>327</v>
      </c>
      <c r="H136" s="107" t="s">
        <v>1565</v>
      </c>
      <c r="I136" s="5" t="s">
        <v>328</v>
      </c>
      <c r="J136" s="41" t="s">
        <v>329</v>
      </c>
      <c r="K136" s="107" t="s">
        <v>1565</v>
      </c>
      <c r="L136" s="5" t="s">
        <v>1263</v>
      </c>
      <c r="M136" s="5" t="s">
        <v>1264</v>
      </c>
    </row>
    <row r="137" spans="1:13" ht="33.6" customHeight="1" x14ac:dyDescent="0.25">
      <c r="A137" s="5" t="s">
        <v>1566</v>
      </c>
      <c r="B137" s="5" t="s">
        <v>330</v>
      </c>
      <c r="C137" s="41" t="s">
        <v>331</v>
      </c>
      <c r="D137" s="59"/>
      <c r="E137" s="109" t="s">
        <v>1566</v>
      </c>
      <c r="F137" s="5" t="s">
        <v>332</v>
      </c>
      <c r="G137" s="5" t="s">
        <v>333</v>
      </c>
      <c r="H137" s="109" t="s">
        <v>1566</v>
      </c>
      <c r="I137" s="12" t="s">
        <v>334</v>
      </c>
      <c r="J137" s="41" t="s">
        <v>335</v>
      </c>
      <c r="K137" s="109" t="s">
        <v>1566</v>
      </c>
      <c r="L137" s="5" t="s">
        <v>1265</v>
      </c>
      <c r="M137" s="5" t="s">
        <v>1266</v>
      </c>
    </row>
    <row r="138" spans="1:13" ht="38.1" customHeight="1" x14ac:dyDescent="0.25">
      <c r="A138" s="7" t="s">
        <v>336</v>
      </c>
      <c r="B138" s="7" t="s">
        <v>337</v>
      </c>
      <c r="C138" s="50"/>
      <c r="D138" s="64"/>
      <c r="E138" s="107" t="s">
        <v>336</v>
      </c>
      <c r="F138" s="7" t="s">
        <v>338</v>
      </c>
      <c r="G138" s="22"/>
      <c r="H138" s="107" t="s">
        <v>336</v>
      </c>
      <c r="I138" s="7" t="s">
        <v>339</v>
      </c>
      <c r="J138" s="50"/>
      <c r="K138" s="107" t="s">
        <v>336</v>
      </c>
      <c r="L138" s="7" t="s">
        <v>1267</v>
      </c>
      <c r="M138" s="64"/>
    </row>
    <row r="139" spans="1:13" ht="54" customHeight="1" x14ac:dyDescent="0.25">
      <c r="A139" s="5" t="s">
        <v>1567</v>
      </c>
      <c r="B139" s="5" t="s">
        <v>340</v>
      </c>
      <c r="C139" s="41" t="s">
        <v>341</v>
      </c>
      <c r="D139" s="59"/>
      <c r="E139" s="109" t="s">
        <v>1567</v>
      </c>
      <c r="F139" s="5" t="s">
        <v>342</v>
      </c>
      <c r="G139" s="12" t="s">
        <v>343</v>
      </c>
      <c r="H139" s="109" t="s">
        <v>1567</v>
      </c>
      <c r="I139" s="5" t="s">
        <v>344</v>
      </c>
      <c r="J139" s="41" t="s">
        <v>345</v>
      </c>
      <c r="K139" s="109" t="s">
        <v>1567</v>
      </c>
      <c r="L139" s="5" t="s">
        <v>1268</v>
      </c>
      <c r="M139" s="5" t="s">
        <v>1269</v>
      </c>
    </row>
    <row r="140" spans="1:13" x14ac:dyDescent="0.25">
      <c r="A140" s="7" t="s">
        <v>346</v>
      </c>
      <c r="B140" s="7" t="s">
        <v>347</v>
      </c>
      <c r="C140" s="50"/>
      <c r="D140" s="64"/>
      <c r="E140" s="107" t="s">
        <v>346</v>
      </c>
      <c r="F140" s="7" t="s">
        <v>348</v>
      </c>
      <c r="G140" s="22"/>
      <c r="H140" s="107" t="s">
        <v>346</v>
      </c>
      <c r="I140" s="7" t="s">
        <v>349</v>
      </c>
      <c r="J140" s="50"/>
      <c r="K140" s="107" t="s">
        <v>346</v>
      </c>
      <c r="L140" s="7" t="s">
        <v>1270</v>
      </c>
      <c r="M140" s="64"/>
    </row>
    <row r="141" spans="1:13" ht="84.75" customHeight="1" x14ac:dyDescent="0.25">
      <c r="A141" s="5" t="s">
        <v>350</v>
      </c>
      <c r="B141" s="5" t="s">
        <v>351</v>
      </c>
      <c r="C141" s="41" t="s">
        <v>352</v>
      </c>
      <c r="D141" s="59"/>
      <c r="E141" s="109" t="s">
        <v>350</v>
      </c>
      <c r="F141" s="5" t="s">
        <v>353</v>
      </c>
      <c r="G141" s="12" t="s">
        <v>354</v>
      </c>
      <c r="H141" s="109" t="s">
        <v>350</v>
      </c>
      <c r="I141" s="5" t="s">
        <v>355</v>
      </c>
      <c r="J141" s="41" t="s">
        <v>356</v>
      </c>
      <c r="K141" s="109" t="s">
        <v>350</v>
      </c>
      <c r="L141" s="5" t="s">
        <v>1271</v>
      </c>
      <c r="M141" s="5" t="s">
        <v>1272</v>
      </c>
    </row>
    <row r="142" spans="1:13" ht="23.45" customHeight="1" x14ac:dyDescent="0.25">
      <c r="A142" s="7" t="s">
        <v>357</v>
      </c>
      <c r="B142" s="7" t="s">
        <v>358</v>
      </c>
      <c r="C142" s="50"/>
      <c r="D142" s="64"/>
      <c r="E142" s="107" t="s">
        <v>357</v>
      </c>
      <c r="F142" s="7" t="s">
        <v>359</v>
      </c>
      <c r="G142" s="22"/>
      <c r="H142" s="107" t="s">
        <v>357</v>
      </c>
      <c r="I142" s="7" t="s">
        <v>360</v>
      </c>
      <c r="J142" s="50"/>
      <c r="K142" s="107" t="s">
        <v>357</v>
      </c>
      <c r="L142" s="7" t="s">
        <v>1273</v>
      </c>
      <c r="M142" s="64"/>
    </row>
    <row r="143" spans="1:13" ht="57.75" customHeight="1" x14ac:dyDescent="0.25">
      <c r="A143" s="5" t="s">
        <v>361</v>
      </c>
      <c r="B143" s="5" t="s">
        <v>362</v>
      </c>
      <c r="C143" s="42"/>
      <c r="D143" s="59"/>
      <c r="E143" s="109" t="s">
        <v>361</v>
      </c>
      <c r="F143" s="5" t="s">
        <v>363</v>
      </c>
      <c r="G143" s="13"/>
      <c r="H143" s="109" t="s">
        <v>361</v>
      </c>
      <c r="I143" s="5" t="s">
        <v>364</v>
      </c>
      <c r="J143" s="42"/>
      <c r="K143" s="109" t="s">
        <v>361</v>
      </c>
      <c r="L143" s="5" t="s">
        <v>1274</v>
      </c>
      <c r="M143" s="61"/>
    </row>
    <row r="144" spans="1:13" ht="74.25" customHeight="1" x14ac:dyDescent="0.25">
      <c r="A144" s="5" t="s">
        <v>365</v>
      </c>
      <c r="B144" s="5" t="s">
        <v>366</v>
      </c>
      <c r="C144" s="41" t="s">
        <v>1511</v>
      </c>
      <c r="D144" s="59"/>
      <c r="E144" s="107" t="s">
        <v>365</v>
      </c>
      <c r="F144" s="5" t="s">
        <v>367</v>
      </c>
      <c r="G144" s="12" t="s">
        <v>368</v>
      </c>
      <c r="H144" s="107" t="s">
        <v>365</v>
      </c>
      <c r="I144" s="5" t="s">
        <v>369</v>
      </c>
      <c r="J144" s="41" t="s">
        <v>370</v>
      </c>
      <c r="K144" s="107" t="s">
        <v>365</v>
      </c>
      <c r="L144" s="5" t="s">
        <v>1275</v>
      </c>
      <c r="M144" s="5" t="s">
        <v>1276</v>
      </c>
    </row>
    <row r="145" spans="1:13" ht="72" x14ac:dyDescent="0.25">
      <c r="A145" s="7" t="s">
        <v>371</v>
      </c>
      <c r="B145" s="7" t="s">
        <v>372</v>
      </c>
      <c r="C145" s="49"/>
      <c r="D145" s="65"/>
      <c r="E145" s="109" t="s">
        <v>371</v>
      </c>
      <c r="F145" s="7" t="s">
        <v>373</v>
      </c>
      <c r="G145" s="19"/>
      <c r="H145" s="109" t="s">
        <v>371</v>
      </c>
      <c r="I145" s="7" t="s">
        <v>374</v>
      </c>
      <c r="J145" s="49"/>
      <c r="K145" s="109" t="s">
        <v>371</v>
      </c>
      <c r="L145" s="7" t="s">
        <v>1277</v>
      </c>
      <c r="M145" s="7"/>
    </row>
    <row r="146" spans="1:13" ht="45.75" customHeight="1" x14ac:dyDescent="0.25">
      <c r="A146" s="5" t="s">
        <v>375</v>
      </c>
      <c r="B146" s="5" t="s">
        <v>376</v>
      </c>
      <c r="C146" s="42"/>
      <c r="D146" s="59"/>
      <c r="E146" s="107" t="s">
        <v>375</v>
      </c>
      <c r="F146" s="5" t="s">
        <v>377</v>
      </c>
      <c r="G146" s="13"/>
      <c r="H146" s="107" t="s">
        <v>375</v>
      </c>
      <c r="I146" s="5" t="s">
        <v>378</v>
      </c>
      <c r="J146" s="42"/>
      <c r="K146" s="107" t="s">
        <v>375</v>
      </c>
      <c r="L146" s="5" t="s">
        <v>1278</v>
      </c>
      <c r="M146" s="61"/>
    </row>
    <row r="147" spans="1:13" ht="60" x14ac:dyDescent="0.25">
      <c r="A147" s="5" t="s">
        <v>379</v>
      </c>
      <c r="B147" s="5" t="s">
        <v>380</v>
      </c>
      <c r="C147" s="41" t="s">
        <v>381</v>
      </c>
      <c r="D147" s="59"/>
      <c r="E147" s="109" t="s">
        <v>379</v>
      </c>
      <c r="F147" s="5" t="s">
        <v>382</v>
      </c>
      <c r="G147" s="12" t="s">
        <v>383</v>
      </c>
      <c r="H147" s="109" t="s">
        <v>379</v>
      </c>
      <c r="I147" s="5" t="s">
        <v>384</v>
      </c>
      <c r="J147" s="41" t="s">
        <v>385</v>
      </c>
      <c r="K147" s="109" t="s">
        <v>379</v>
      </c>
      <c r="L147" s="5" t="s">
        <v>1279</v>
      </c>
      <c r="M147" s="5" t="s">
        <v>1280</v>
      </c>
    </row>
    <row r="148" spans="1:13" ht="45" customHeight="1" x14ac:dyDescent="0.25">
      <c r="A148" s="5" t="s">
        <v>386</v>
      </c>
      <c r="B148" s="5" t="s">
        <v>387</v>
      </c>
      <c r="C148" s="41" t="s">
        <v>381</v>
      </c>
      <c r="D148" s="59"/>
      <c r="E148" s="107" t="s">
        <v>386</v>
      </c>
      <c r="F148" s="5" t="s">
        <v>388</v>
      </c>
      <c r="G148" s="12" t="s">
        <v>383</v>
      </c>
      <c r="H148" s="107" t="s">
        <v>386</v>
      </c>
      <c r="I148" s="5" t="s">
        <v>389</v>
      </c>
      <c r="J148" s="41" t="s">
        <v>390</v>
      </c>
      <c r="K148" s="107" t="s">
        <v>386</v>
      </c>
      <c r="L148" s="5" t="s">
        <v>1281</v>
      </c>
      <c r="M148" s="5" t="s">
        <v>1280</v>
      </c>
    </row>
    <row r="149" spans="1:13" ht="50.25" customHeight="1" x14ac:dyDescent="0.25">
      <c r="A149" s="5" t="s">
        <v>391</v>
      </c>
      <c r="B149" s="5" t="s">
        <v>392</v>
      </c>
      <c r="C149" s="41" t="s">
        <v>393</v>
      </c>
      <c r="D149" s="59"/>
      <c r="E149" s="109" t="s">
        <v>391</v>
      </c>
      <c r="F149" s="5" t="s">
        <v>394</v>
      </c>
      <c r="G149" s="12" t="s">
        <v>395</v>
      </c>
      <c r="H149" s="109" t="s">
        <v>391</v>
      </c>
      <c r="I149" s="5" t="s">
        <v>396</v>
      </c>
      <c r="J149" s="41" t="s">
        <v>397</v>
      </c>
      <c r="K149" s="109" t="s">
        <v>391</v>
      </c>
      <c r="L149" s="5" t="s">
        <v>1282</v>
      </c>
      <c r="M149" s="5" t="s">
        <v>1283</v>
      </c>
    </row>
    <row r="150" spans="1:13" x14ac:dyDescent="0.25">
      <c r="A150" s="33" t="s">
        <v>1568</v>
      </c>
      <c r="B150" s="6" t="s">
        <v>398</v>
      </c>
      <c r="C150" s="51" t="s">
        <v>398</v>
      </c>
      <c r="D150" s="60"/>
      <c r="E150" s="107" t="s">
        <v>1568</v>
      </c>
      <c r="F150" s="6" t="s">
        <v>399</v>
      </c>
      <c r="G150" s="23" t="s">
        <v>399</v>
      </c>
      <c r="H150" s="107" t="s">
        <v>1568</v>
      </c>
      <c r="I150" s="6" t="s">
        <v>398</v>
      </c>
      <c r="J150" s="51" t="s">
        <v>398</v>
      </c>
      <c r="K150" s="107" t="s">
        <v>1568</v>
      </c>
      <c r="L150" s="6" t="s">
        <v>1284</v>
      </c>
      <c r="M150" s="6" t="s">
        <v>1284</v>
      </c>
    </row>
    <row r="151" spans="1:13" x14ac:dyDescent="0.25">
      <c r="A151" s="33" t="s">
        <v>400</v>
      </c>
      <c r="B151" s="33" t="s">
        <v>401</v>
      </c>
      <c r="C151" s="47" t="s">
        <v>401</v>
      </c>
      <c r="D151" s="60"/>
      <c r="E151" s="109" t="s">
        <v>400</v>
      </c>
      <c r="F151" s="14" t="s">
        <v>402</v>
      </c>
      <c r="G151" s="14" t="s">
        <v>402</v>
      </c>
      <c r="H151" s="109" t="s">
        <v>400</v>
      </c>
      <c r="I151" s="6" t="s">
        <v>403</v>
      </c>
      <c r="J151" s="51" t="s">
        <v>403</v>
      </c>
      <c r="K151" s="109" t="s">
        <v>400</v>
      </c>
      <c r="L151" s="33" t="s">
        <v>1285</v>
      </c>
      <c r="M151" s="33" t="s">
        <v>1285</v>
      </c>
    </row>
    <row r="152" spans="1:13" ht="84" x14ac:dyDescent="0.25">
      <c r="A152" s="29" t="s">
        <v>1569</v>
      </c>
      <c r="B152" s="29" t="s">
        <v>404</v>
      </c>
      <c r="C152" s="52" t="s">
        <v>405</v>
      </c>
      <c r="D152" s="66"/>
      <c r="E152" s="107" t="s">
        <v>1569</v>
      </c>
      <c r="F152" s="5" t="s">
        <v>406</v>
      </c>
      <c r="G152" s="12" t="s">
        <v>407</v>
      </c>
      <c r="H152" s="107" t="s">
        <v>1569</v>
      </c>
      <c r="I152" s="5" t="s">
        <v>408</v>
      </c>
      <c r="J152" s="41" t="s">
        <v>409</v>
      </c>
      <c r="K152" s="107" t="s">
        <v>1569</v>
      </c>
      <c r="L152" s="5" t="s">
        <v>1286</v>
      </c>
      <c r="M152" s="5" t="s">
        <v>1287</v>
      </c>
    </row>
    <row r="153" spans="1:13" ht="48" x14ac:dyDescent="0.25">
      <c r="A153" s="29" t="s">
        <v>1570</v>
      </c>
      <c r="B153" s="29" t="s">
        <v>410</v>
      </c>
      <c r="C153" s="52" t="s">
        <v>411</v>
      </c>
      <c r="D153" s="66"/>
      <c r="E153" s="109" t="s">
        <v>1570</v>
      </c>
      <c r="F153" s="5" t="s">
        <v>412</v>
      </c>
      <c r="G153" s="12" t="s">
        <v>413</v>
      </c>
      <c r="H153" s="109" t="s">
        <v>1570</v>
      </c>
      <c r="I153" s="5" t="s">
        <v>414</v>
      </c>
      <c r="J153" s="41" t="s">
        <v>415</v>
      </c>
      <c r="K153" s="109" t="s">
        <v>1570</v>
      </c>
      <c r="L153" s="5" t="s">
        <v>1288</v>
      </c>
      <c r="M153" s="5" t="s">
        <v>1289</v>
      </c>
    </row>
    <row r="154" spans="1:13" ht="48" x14ac:dyDescent="0.25">
      <c r="A154" s="33" t="s">
        <v>416</v>
      </c>
      <c r="B154" s="33" t="s">
        <v>417</v>
      </c>
      <c r="C154" s="47" t="s">
        <v>418</v>
      </c>
      <c r="D154" s="14"/>
      <c r="E154" s="107" t="s">
        <v>416</v>
      </c>
      <c r="F154" s="14" t="s">
        <v>419</v>
      </c>
      <c r="G154" s="14" t="s">
        <v>420</v>
      </c>
      <c r="H154" s="107" t="s">
        <v>416</v>
      </c>
      <c r="I154" s="14" t="s">
        <v>421</v>
      </c>
      <c r="J154" s="93" t="s">
        <v>422</v>
      </c>
      <c r="K154" s="107" t="s">
        <v>416</v>
      </c>
      <c r="L154" s="14" t="s">
        <v>1290</v>
      </c>
      <c r="M154" s="14" t="s">
        <v>1291</v>
      </c>
    </row>
    <row r="155" spans="1:13" ht="75.599999999999994" customHeight="1" x14ac:dyDescent="0.25">
      <c r="A155" s="39" t="s">
        <v>423</v>
      </c>
      <c r="B155" s="39" t="s">
        <v>424</v>
      </c>
      <c r="C155" s="39" t="s">
        <v>1518</v>
      </c>
      <c r="D155" s="66"/>
      <c r="E155" s="109" t="s">
        <v>423</v>
      </c>
      <c r="F155" s="71" t="s">
        <v>425</v>
      </c>
      <c r="G155" s="71" t="s">
        <v>1519</v>
      </c>
      <c r="H155" s="109" t="s">
        <v>423</v>
      </c>
      <c r="I155" s="38" t="s">
        <v>426</v>
      </c>
      <c r="J155" s="38" t="s">
        <v>1520</v>
      </c>
      <c r="K155" s="109" t="s">
        <v>423</v>
      </c>
      <c r="L155" s="38" t="s">
        <v>1292</v>
      </c>
      <c r="M155" s="71" t="s">
        <v>1521</v>
      </c>
    </row>
    <row r="156" spans="1:13" ht="70.5" customHeight="1" x14ac:dyDescent="0.25">
      <c r="A156" s="29" t="s">
        <v>427</v>
      </c>
      <c r="B156" s="29" t="s">
        <v>428</v>
      </c>
      <c r="C156" s="29" t="s">
        <v>429</v>
      </c>
      <c r="D156" s="66"/>
      <c r="E156" s="107" t="s">
        <v>427</v>
      </c>
      <c r="F156" s="72" t="s">
        <v>430</v>
      </c>
      <c r="G156" s="73" t="s">
        <v>431</v>
      </c>
      <c r="H156" s="107" t="s">
        <v>427</v>
      </c>
      <c r="I156" s="41" t="s">
        <v>432</v>
      </c>
      <c r="J156" s="91" t="s">
        <v>433</v>
      </c>
      <c r="K156" s="107" t="s">
        <v>427</v>
      </c>
      <c r="L156" s="5" t="s">
        <v>1293</v>
      </c>
      <c r="M156" s="5" t="s">
        <v>1294</v>
      </c>
    </row>
    <row r="157" spans="1:13" ht="15" customHeight="1" x14ac:dyDescent="0.25">
      <c r="A157" s="33" t="s">
        <v>436</v>
      </c>
      <c r="B157" s="33" t="s">
        <v>434</v>
      </c>
      <c r="C157" s="47" t="s">
        <v>434</v>
      </c>
      <c r="D157" s="14"/>
      <c r="E157" s="109" t="s">
        <v>436</v>
      </c>
      <c r="F157" s="14" t="s">
        <v>435</v>
      </c>
      <c r="G157" s="14"/>
      <c r="H157" s="109" t="s">
        <v>436</v>
      </c>
      <c r="I157" s="14" t="s">
        <v>437</v>
      </c>
      <c r="J157" s="94" t="s">
        <v>437</v>
      </c>
      <c r="K157" s="109" t="s">
        <v>436</v>
      </c>
      <c r="L157" s="14" t="s">
        <v>1295</v>
      </c>
      <c r="M157" s="14" t="s">
        <v>1295</v>
      </c>
    </row>
    <row r="158" spans="1:13" ht="27.6" customHeight="1" x14ac:dyDescent="0.25">
      <c r="A158" s="29" t="s">
        <v>1296</v>
      </c>
      <c r="B158" s="29" t="s">
        <v>438</v>
      </c>
      <c r="C158" s="52" t="s">
        <v>439</v>
      </c>
      <c r="D158" s="66"/>
      <c r="E158" s="107" t="s">
        <v>1296</v>
      </c>
      <c r="F158" s="73" t="s">
        <v>440</v>
      </c>
      <c r="G158" s="73" t="s">
        <v>441</v>
      </c>
      <c r="H158" s="107" t="s">
        <v>1296</v>
      </c>
      <c r="I158" s="28" t="s">
        <v>442</v>
      </c>
      <c r="J158" s="95" t="s">
        <v>443</v>
      </c>
      <c r="K158" s="107" t="s">
        <v>1296</v>
      </c>
      <c r="L158" s="5" t="s">
        <v>1297</v>
      </c>
      <c r="M158" s="5" t="s">
        <v>1298</v>
      </c>
    </row>
    <row r="159" spans="1:13" ht="24" x14ac:dyDescent="0.25">
      <c r="A159" s="29" t="s">
        <v>1571</v>
      </c>
      <c r="B159" s="29" t="s">
        <v>444</v>
      </c>
      <c r="C159" s="52" t="s">
        <v>444</v>
      </c>
      <c r="D159" s="66"/>
      <c r="E159" s="109" t="s">
        <v>1571</v>
      </c>
      <c r="F159" s="74" t="s">
        <v>445</v>
      </c>
      <c r="G159" s="73" t="s">
        <v>445</v>
      </c>
      <c r="H159" s="109" t="s">
        <v>1571</v>
      </c>
      <c r="I159" s="5" t="s">
        <v>446</v>
      </c>
      <c r="J159" s="41" t="s">
        <v>447</v>
      </c>
      <c r="K159" s="109" t="s">
        <v>1571</v>
      </c>
      <c r="L159" s="5" t="s">
        <v>1299</v>
      </c>
      <c r="M159" s="5" t="s">
        <v>1300</v>
      </c>
    </row>
    <row r="160" spans="1:13" ht="36" x14ac:dyDescent="0.25">
      <c r="A160" s="29" t="s">
        <v>1572</v>
      </c>
      <c r="B160" s="29" t="s">
        <v>448</v>
      </c>
      <c r="C160" s="53" t="s">
        <v>449</v>
      </c>
      <c r="D160" s="66"/>
      <c r="E160" s="107" t="s">
        <v>1572</v>
      </c>
      <c r="F160" s="75" t="s">
        <v>450</v>
      </c>
      <c r="G160" s="76" t="s">
        <v>451</v>
      </c>
      <c r="H160" s="107" t="s">
        <v>1572</v>
      </c>
      <c r="I160" s="5" t="s">
        <v>452</v>
      </c>
      <c r="J160" s="41" t="s">
        <v>453</v>
      </c>
      <c r="K160" s="107" t="s">
        <v>1572</v>
      </c>
      <c r="L160" s="5" t="s">
        <v>1301</v>
      </c>
      <c r="M160" s="5" t="s">
        <v>1302</v>
      </c>
    </row>
    <row r="161" spans="1:13" ht="37.5" customHeight="1" x14ac:dyDescent="0.25">
      <c r="A161" s="35" t="s">
        <v>1573</v>
      </c>
      <c r="B161" s="35" t="s">
        <v>454</v>
      </c>
      <c r="C161" s="54"/>
      <c r="D161" s="66"/>
      <c r="E161" s="109" t="s">
        <v>1573</v>
      </c>
      <c r="F161" s="75" t="s">
        <v>455</v>
      </c>
      <c r="G161" s="13"/>
      <c r="H161" s="109" t="s">
        <v>1573</v>
      </c>
      <c r="I161" s="61" t="s">
        <v>456</v>
      </c>
      <c r="J161" s="42"/>
      <c r="K161" s="109" t="s">
        <v>1573</v>
      </c>
      <c r="L161" s="61" t="s">
        <v>1303</v>
      </c>
      <c r="M161" s="61"/>
    </row>
    <row r="162" spans="1:13" ht="23.45" customHeight="1" x14ac:dyDescent="0.25">
      <c r="A162" s="35" t="s">
        <v>1574</v>
      </c>
      <c r="B162" s="35" t="s">
        <v>457</v>
      </c>
      <c r="C162" s="54"/>
      <c r="D162" s="66"/>
      <c r="E162" s="107" t="s">
        <v>1574</v>
      </c>
      <c r="F162" s="75" t="s">
        <v>458</v>
      </c>
      <c r="G162" s="13"/>
      <c r="H162" s="107" t="s">
        <v>1574</v>
      </c>
      <c r="I162" s="61" t="s">
        <v>459</v>
      </c>
      <c r="J162" s="42"/>
      <c r="K162" s="107" t="s">
        <v>1574</v>
      </c>
      <c r="L162" s="61" t="s">
        <v>1304</v>
      </c>
      <c r="M162" s="61"/>
    </row>
    <row r="163" spans="1:13" ht="60" x14ac:dyDescent="0.25">
      <c r="A163" s="35" t="s">
        <v>1575</v>
      </c>
      <c r="B163" s="35" t="s">
        <v>460</v>
      </c>
      <c r="C163" s="40"/>
      <c r="D163" s="66"/>
      <c r="E163" s="109" t="s">
        <v>1575</v>
      </c>
      <c r="F163" s="29" t="s">
        <v>461</v>
      </c>
      <c r="G163" s="77"/>
      <c r="H163" s="109" t="s">
        <v>1575</v>
      </c>
      <c r="I163" s="61" t="s">
        <v>462</v>
      </c>
      <c r="J163" s="83"/>
      <c r="K163" s="109" t="s">
        <v>1575</v>
      </c>
      <c r="L163" s="61" t="s">
        <v>1305</v>
      </c>
      <c r="M163" s="61"/>
    </row>
    <row r="164" spans="1:13" ht="291" customHeight="1" x14ac:dyDescent="0.25">
      <c r="A164" s="40" t="s">
        <v>464</v>
      </c>
      <c r="B164" s="40" t="s">
        <v>463</v>
      </c>
      <c r="C164" s="39" t="s">
        <v>1522</v>
      </c>
      <c r="D164" s="78"/>
      <c r="E164" s="107" t="s">
        <v>464</v>
      </c>
      <c r="F164" s="29" t="s">
        <v>465</v>
      </c>
      <c r="G164" s="29" t="s">
        <v>1523</v>
      </c>
      <c r="H164" s="107" t="s">
        <v>464</v>
      </c>
      <c r="I164" s="83" t="s">
        <v>466</v>
      </c>
      <c r="J164" s="38" t="s">
        <v>1524</v>
      </c>
      <c r="K164" s="107" t="s">
        <v>464</v>
      </c>
      <c r="L164" s="83" t="s">
        <v>1306</v>
      </c>
      <c r="M164" s="71" t="s">
        <v>1525</v>
      </c>
    </row>
    <row r="165" spans="1:13" ht="84" x14ac:dyDescent="0.25">
      <c r="A165" s="29" t="s">
        <v>1576</v>
      </c>
      <c r="B165" s="29" t="s">
        <v>467</v>
      </c>
      <c r="C165" s="39" t="s">
        <v>468</v>
      </c>
      <c r="D165" s="35"/>
      <c r="E165" s="109" t="s">
        <v>1576</v>
      </c>
      <c r="F165" s="29" t="s">
        <v>469</v>
      </c>
      <c r="G165" s="87" t="s">
        <v>470</v>
      </c>
      <c r="H165" s="109" t="s">
        <v>1576</v>
      </c>
      <c r="I165" s="5" t="s">
        <v>471</v>
      </c>
      <c r="J165" s="38" t="s">
        <v>472</v>
      </c>
      <c r="K165" s="109" t="s">
        <v>1576</v>
      </c>
      <c r="L165" s="5" t="s">
        <v>1307</v>
      </c>
      <c r="M165" s="71" t="s">
        <v>1308</v>
      </c>
    </row>
    <row r="166" spans="1:13" ht="59.45" customHeight="1" x14ac:dyDescent="0.25">
      <c r="A166" s="55" t="s">
        <v>1577</v>
      </c>
      <c r="B166" s="44" t="s">
        <v>473</v>
      </c>
      <c r="C166" s="55" t="s">
        <v>474</v>
      </c>
      <c r="D166" s="67"/>
      <c r="E166" s="107" t="s">
        <v>1577</v>
      </c>
      <c r="F166" s="44" t="s">
        <v>473</v>
      </c>
      <c r="G166" s="85" t="s">
        <v>475</v>
      </c>
      <c r="H166" s="107" t="s">
        <v>1577</v>
      </c>
      <c r="I166" s="86" t="s">
        <v>476</v>
      </c>
      <c r="J166" s="55" t="s">
        <v>477</v>
      </c>
      <c r="K166" s="107" t="s">
        <v>1577</v>
      </c>
      <c r="L166" s="86" t="s">
        <v>1309</v>
      </c>
      <c r="M166" s="33" t="s">
        <v>1314</v>
      </c>
    </row>
    <row r="167" spans="1:13" ht="23.45" customHeight="1" x14ac:dyDescent="0.25">
      <c r="A167" s="7" t="s">
        <v>1578</v>
      </c>
      <c r="B167" s="7" t="s">
        <v>478</v>
      </c>
      <c r="C167" s="45" t="s">
        <v>478</v>
      </c>
      <c r="D167" s="64"/>
      <c r="E167" s="109" t="s">
        <v>1578</v>
      </c>
      <c r="F167" s="7" t="s">
        <v>479</v>
      </c>
      <c r="G167" s="24" t="s">
        <v>479</v>
      </c>
      <c r="H167" s="109" t="s">
        <v>1578</v>
      </c>
      <c r="I167" s="7" t="s">
        <v>480</v>
      </c>
      <c r="J167" s="49" t="s">
        <v>480</v>
      </c>
      <c r="K167" s="109" t="s">
        <v>1578</v>
      </c>
      <c r="L167" s="7" t="s">
        <v>1310</v>
      </c>
      <c r="M167" s="88" t="s">
        <v>1310</v>
      </c>
    </row>
    <row r="168" spans="1:13" s="4" customFormat="1" ht="26.45" customHeight="1" x14ac:dyDescent="0.25">
      <c r="A168" s="5" t="s">
        <v>481</v>
      </c>
      <c r="B168" s="5" t="s">
        <v>482</v>
      </c>
      <c r="C168" s="41"/>
      <c r="D168" s="59"/>
      <c r="E168" s="107" t="s">
        <v>481</v>
      </c>
      <c r="F168" s="5" t="s">
        <v>483</v>
      </c>
      <c r="G168" s="12"/>
      <c r="H168" s="107" t="s">
        <v>481</v>
      </c>
      <c r="I168" s="5" t="s">
        <v>484</v>
      </c>
      <c r="J168" s="41"/>
      <c r="K168" s="107" t="s">
        <v>481</v>
      </c>
      <c r="L168" s="5" t="s">
        <v>1311</v>
      </c>
      <c r="M168" s="5"/>
    </row>
    <row r="169" spans="1:13" ht="41.25" customHeight="1" x14ac:dyDescent="0.25">
      <c r="A169" s="5" t="s">
        <v>485</v>
      </c>
      <c r="B169" s="5" t="s">
        <v>486</v>
      </c>
      <c r="C169" s="41" t="s">
        <v>487</v>
      </c>
      <c r="D169" s="59"/>
      <c r="E169" s="109" t="s">
        <v>485</v>
      </c>
      <c r="F169" s="5" t="s">
        <v>488</v>
      </c>
      <c r="G169" s="5" t="s">
        <v>489</v>
      </c>
      <c r="H169" s="109" t="s">
        <v>485</v>
      </c>
      <c r="I169" s="5" t="s">
        <v>490</v>
      </c>
      <c r="J169" s="41" t="s">
        <v>491</v>
      </c>
      <c r="K169" s="109" t="s">
        <v>485</v>
      </c>
      <c r="L169" s="5" t="s">
        <v>1312</v>
      </c>
      <c r="M169" s="5" t="s">
        <v>1313</v>
      </c>
    </row>
    <row r="170" spans="1:13" ht="48" x14ac:dyDescent="0.25">
      <c r="A170" s="5" t="s">
        <v>492</v>
      </c>
      <c r="B170" s="5" t="s">
        <v>493</v>
      </c>
      <c r="C170" s="41"/>
      <c r="D170" s="59"/>
      <c r="E170" s="107" t="s">
        <v>492</v>
      </c>
      <c r="F170" s="5" t="s">
        <v>494</v>
      </c>
      <c r="G170" s="5"/>
      <c r="H170" s="107" t="s">
        <v>492</v>
      </c>
      <c r="I170" s="5" t="s">
        <v>495</v>
      </c>
      <c r="J170" s="41"/>
      <c r="K170" s="107" t="s">
        <v>492</v>
      </c>
      <c r="L170" s="5" t="s">
        <v>1315</v>
      </c>
      <c r="M170" s="5"/>
    </row>
    <row r="171" spans="1:13" s="4" customFormat="1" ht="30.75" customHeight="1" x14ac:dyDescent="0.25">
      <c r="A171" s="5" t="s">
        <v>496</v>
      </c>
      <c r="B171" s="5" t="s">
        <v>497</v>
      </c>
      <c r="C171" s="41" t="s">
        <v>498</v>
      </c>
      <c r="D171" s="59"/>
      <c r="E171" s="109" t="s">
        <v>496</v>
      </c>
      <c r="F171" s="12" t="s">
        <v>499</v>
      </c>
      <c r="G171" s="12" t="s">
        <v>499</v>
      </c>
      <c r="H171" s="109" t="s">
        <v>496</v>
      </c>
      <c r="I171" s="5" t="s">
        <v>500</v>
      </c>
      <c r="J171" s="41" t="s">
        <v>500</v>
      </c>
      <c r="K171" s="109" t="s">
        <v>496</v>
      </c>
      <c r="L171" s="5" t="s">
        <v>1316</v>
      </c>
      <c r="M171" s="5" t="s">
        <v>1316</v>
      </c>
    </row>
    <row r="172" spans="1:13" s="4" customFormat="1" ht="108" x14ac:dyDescent="0.25">
      <c r="A172" s="5" t="s">
        <v>501</v>
      </c>
      <c r="B172" s="5" t="s">
        <v>502</v>
      </c>
      <c r="C172" s="41" t="s">
        <v>503</v>
      </c>
      <c r="D172" s="59"/>
      <c r="E172" s="107" t="s">
        <v>501</v>
      </c>
      <c r="F172" s="12" t="s">
        <v>504</v>
      </c>
      <c r="G172" s="12" t="s">
        <v>505</v>
      </c>
      <c r="H172" s="107" t="s">
        <v>501</v>
      </c>
      <c r="I172" s="5" t="s">
        <v>506</v>
      </c>
      <c r="J172" s="41" t="s">
        <v>507</v>
      </c>
      <c r="K172" s="107" t="s">
        <v>501</v>
      </c>
      <c r="L172" s="5" t="s">
        <v>1317</v>
      </c>
      <c r="M172" s="5" t="s">
        <v>1318</v>
      </c>
    </row>
    <row r="173" spans="1:13" ht="105" customHeight="1" x14ac:dyDescent="0.25">
      <c r="A173" s="5" t="s">
        <v>508</v>
      </c>
      <c r="B173" s="5" t="s">
        <v>509</v>
      </c>
      <c r="C173" s="41" t="s">
        <v>510</v>
      </c>
      <c r="D173" s="59"/>
      <c r="E173" s="109" t="s">
        <v>508</v>
      </c>
      <c r="F173" s="5" t="s">
        <v>511</v>
      </c>
      <c r="G173" s="12" t="s">
        <v>512</v>
      </c>
      <c r="H173" s="109" t="s">
        <v>508</v>
      </c>
      <c r="I173" s="5" t="s">
        <v>513</v>
      </c>
      <c r="J173" s="41" t="s">
        <v>514</v>
      </c>
      <c r="K173" s="109" t="s">
        <v>508</v>
      </c>
      <c r="L173" s="5" t="s">
        <v>1319</v>
      </c>
      <c r="M173" s="5" t="s">
        <v>1320</v>
      </c>
    </row>
    <row r="174" spans="1:13" ht="48" customHeight="1" x14ac:dyDescent="0.25">
      <c r="A174" s="5" t="s">
        <v>515</v>
      </c>
      <c r="B174" s="5" t="s">
        <v>516</v>
      </c>
      <c r="C174" s="41"/>
      <c r="D174" s="59"/>
      <c r="E174" s="107" t="s">
        <v>515</v>
      </c>
      <c r="F174" s="5" t="s">
        <v>517</v>
      </c>
      <c r="G174" s="12"/>
      <c r="H174" s="107" t="s">
        <v>515</v>
      </c>
      <c r="I174" s="5" t="s">
        <v>518</v>
      </c>
      <c r="J174" s="41"/>
      <c r="K174" s="107" t="s">
        <v>515</v>
      </c>
      <c r="L174" s="5" t="s">
        <v>1321</v>
      </c>
      <c r="M174" s="5"/>
    </row>
    <row r="175" spans="1:13" ht="88.5" customHeight="1" x14ac:dyDescent="0.25">
      <c r="A175" s="5" t="s">
        <v>519</v>
      </c>
      <c r="B175" s="5" t="s">
        <v>520</v>
      </c>
      <c r="C175" s="41"/>
      <c r="D175" s="69" t="s">
        <v>521</v>
      </c>
      <c r="E175" s="109" t="s">
        <v>519</v>
      </c>
      <c r="F175" s="5" t="s">
        <v>522</v>
      </c>
      <c r="G175" s="12"/>
      <c r="H175" s="109" t="s">
        <v>519</v>
      </c>
      <c r="I175" s="5" t="s">
        <v>523</v>
      </c>
      <c r="J175" s="41"/>
      <c r="K175" s="109" t="s">
        <v>519</v>
      </c>
      <c r="L175" s="5" t="s">
        <v>1322</v>
      </c>
      <c r="M175" s="5"/>
    </row>
    <row r="176" spans="1:13" ht="234.75" customHeight="1" x14ac:dyDescent="0.25">
      <c r="A176" s="5" t="s">
        <v>524</v>
      </c>
      <c r="B176" s="5" t="s">
        <v>525</v>
      </c>
      <c r="C176" s="41" t="s">
        <v>526</v>
      </c>
      <c r="D176" s="69" t="s">
        <v>521</v>
      </c>
      <c r="E176" s="107" t="s">
        <v>524</v>
      </c>
      <c r="F176" s="5" t="s">
        <v>527</v>
      </c>
      <c r="G176" s="12" t="s">
        <v>528</v>
      </c>
      <c r="H176" s="107" t="s">
        <v>524</v>
      </c>
      <c r="I176" s="5" t="s">
        <v>529</v>
      </c>
      <c r="J176" s="41" t="s">
        <v>530</v>
      </c>
      <c r="K176" s="107" t="s">
        <v>524</v>
      </c>
      <c r="L176" s="5" t="s">
        <v>1323</v>
      </c>
      <c r="M176" s="5" t="s">
        <v>1324</v>
      </c>
    </row>
    <row r="177" spans="1:13" ht="24" x14ac:dyDescent="0.25">
      <c r="A177" s="5" t="s">
        <v>531</v>
      </c>
      <c r="B177" s="5" t="s">
        <v>532</v>
      </c>
      <c r="C177" s="41" t="s">
        <v>533</v>
      </c>
      <c r="D177" s="59"/>
      <c r="E177" s="109" t="s">
        <v>531</v>
      </c>
      <c r="F177" s="5" t="s">
        <v>534</v>
      </c>
      <c r="G177" s="12" t="s">
        <v>535</v>
      </c>
      <c r="H177" s="109" t="s">
        <v>531</v>
      </c>
      <c r="I177" s="5" t="s">
        <v>536</v>
      </c>
      <c r="J177" s="41" t="s">
        <v>537</v>
      </c>
      <c r="K177" s="109" t="s">
        <v>531</v>
      </c>
      <c r="L177" s="5" t="s">
        <v>1325</v>
      </c>
      <c r="M177" s="5" t="s">
        <v>1326</v>
      </c>
    </row>
    <row r="178" spans="1:13" ht="24" x14ac:dyDescent="0.25">
      <c r="A178" s="5" t="s">
        <v>538</v>
      </c>
      <c r="B178" s="5" t="s">
        <v>398</v>
      </c>
      <c r="C178" s="46" t="s">
        <v>539</v>
      </c>
      <c r="D178" s="58"/>
      <c r="E178" s="107" t="s">
        <v>538</v>
      </c>
      <c r="F178" s="5" t="s">
        <v>399</v>
      </c>
      <c r="G178" s="34" t="s">
        <v>540</v>
      </c>
      <c r="H178" s="107" t="s">
        <v>538</v>
      </c>
      <c r="I178" s="5" t="s">
        <v>398</v>
      </c>
      <c r="J178" s="41"/>
      <c r="K178" s="107" t="s">
        <v>538</v>
      </c>
      <c r="L178" s="5" t="s">
        <v>1284</v>
      </c>
      <c r="M178" s="5"/>
    </row>
    <row r="179" spans="1:13" x14ac:dyDescent="0.25">
      <c r="A179" s="5" t="s">
        <v>541</v>
      </c>
      <c r="B179" s="5" t="s">
        <v>542</v>
      </c>
      <c r="C179" s="41"/>
      <c r="D179" s="58"/>
      <c r="E179" s="109" t="s">
        <v>541</v>
      </c>
      <c r="F179" s="5" t="s">
        <v>543</v>
      </c>
      <c r="G179" s="12"/>
      <c r="H179" s="109" t="s">
        <v>541</v>
      </c>
      <c r="I179" s="5" t="s">
        <v>544</v>
      </c>
      <c r="J179" s="41"/>
      <c r="K179" s="109" t="s">
        <v>541</v>
      </c>
      <c r="L179" s="5" t="s">
        <v>1327</v>
      </c>
      <c r="M179" s="5"/>
    </row>
    <row r="180" spans="1:13" ht="237.6" customHeight="1" x14ac:dyDescent="0.25">
      <c r="A180" s="5" t="s">
        <v>545</v>
      </c>
      <c r="B180" s="5" t="s">
        <v>546</v>
      </c>
      <c r="C180" s="41" t="s">
        <v>547</v>
      </c>
      <c r="D180" s="59"/>
      <c r="E180" s="107" t="s">
        <v>545</v>
      </c>
      <c r="F180" s="5" t="s">
        <v>548</v>
      </c>
      <c r="G180" s="12" t="s">
        <v>549</v>
      </c>
      <c r="H180" s="107" t="s">
        <v>545</v>
      </c>
      <c r="I180" s="5" t="s">
        <v>550</v>
      </c>
      <c r="J180" s="41" t="s">
        <v>551</v>
      </c>
      <c r="K180" s="107" t="s">
        <v>545</v>
      </c>
      <c r="L180" s="5" t="s">
        <v>1328</v>
      </c>
      <c r="M180" s="5" t="s">
        <v>1329</v>
      </c>
    </row>
    <row r="181" spans="1:13" x14ac:dyDescent="0.25">
      <c r="A181" s="5" t="s">
        <v>552</v>
      </c>
      <c r="B181" s="5" t="s">
        <v>553</v>
      </c>
      <c r="C181" s="41"/>
      <c r="D181" s="58"/>
      <c r="E181" s="109" t="s">
        <v>552</v>
      </c>
      <c r="F181" s="5" t="s">
        <v>554</v>
      </c>
      <c r="G181" s="12"/>
      <c r="H181" s="109" t="s">
        <v>552</v>
      </c>
      <c r="I181" s="5" t="s">
        <v>555</v>
      </c>
      <c r="J181" s="41"/>
      <c r="K181" s="109" t="s">
        <v>552</v>
      </c>
      <c r="L181" s="5" t="s">
        <v>1330</v>
      </c>
      <c r="M181" s="5"/>
    </row>
    <row r="182" spans="1:13" ht="78.599999999999994" customHeight="1" x14ac:dyDescent="0.25">
      <c r="A182" s="5" t="s">
        <v>556</v>
      </c>
      <c r="B182" s="5" t="s">
        <v>557</v>
      </c>
      <c r="C182" s="41" t="s">
        <v>558</v>
      </c>
      <c r="D182" s="59"/>
      <c r="E182" s="107" t="s">
        <v>556</v>
      </c>
      <c r="F182" s="5" t="s">
        <v>559</v>
      </c>
      <c r="G182" s="12" t="s">
        <v>560</v>
      </c>
      <c r="H182" s="107" t="s">
        <v>556</v>
      </c>
      <c r="I182" s="5" t="s">
        <v>561</v>
      </c>
      <c r="J182" s="41" t="s">
        <v>562</v>
      </c>
      <c r="K182" s="107" t="s">
        <v>556</v>
      </c>
      <c r="L182" s="5" t="s">
        <v>1331</v>
      </c>
      <c r="M182" s="5" t="s">
        <v>1332</v>
      </c>
    </row>
    <row r="183" spans="1:13" ht="32.1" customHeight="1" x14ac:dyDescent="0.25">
      <c r="A183" s="5" t="s">
        <v>563</v>
      </c>
      <c r="B183" s="5" t="s">
        <v>564</v>
      </c>
      <c r="C183" s="41"/>
      <c r="D183" s="59"/>
      <c r="E183" s="109" t="s">
        <v>563</v>
      </c>
      <c r="F183" s="5" t="s">
        <v>565</v>
      </c>
      <c r="G183" s="12"/>
      <c r="H183" s="109" t="s">
        <v>563</v>
      </c>
      <c r="I183" s="5" t="s">
        <v>566</v>
      </c>
      <c r="J183" s="41"/>
      <c r="K183" s="109" t="s">
        <v>563</v>
      </c>
      <c r="L183" s="5" t="s">
        <v>1333</v>
      </c>
      <c r="M183" s="5"/>
    </row>
    <row r="184" spans="1:13" ht="60" x14ac:dyDescent="0.25">
      <c r="A184" s="5" t="s">
        <v>567</v>
      </c>
      <c r="B184" s="5" t="s">
        <v>1512</v>
      </c>
      <c r="C184" s="41"/>
      <c r="D184" s="59"/>
      <c r="E184" s="107" t="s">
        <v>567</v>
      </c>
      <c r="F184" s="5" t="s">
        <v>568</v>
      </c>
      <c r="G184" s="12"/>
      <c r="H184" s="107" t="s">
        <v>567</v>
      </c>
      <c r="I184" s="5" t="s">
        <v>569</v>
      </c>
      <c r="J184" s="41"/>
      <c r="K184" s="107" t="s">
        <v>567</v>
      </c>
      <c r="L184" s="5" t="s">
        <v>1334</v>
      </c>
      <c r="M184" s="5"/>
    </row>
    <row r="185" spans="1:13" x14ac:dyDescent="0.25">
      <c r="A185" s="7" t="s">
        <v>570</v>
      </c>
      <c r="B185" s="7" t="s">
        <v>571</v>
      </c>
      <c r="C185" s="49" t="s">
        <v>571</v>
      </c>
      <c r="D185" s="65"/>
      <c r="E185" s="109" t="s">
        <v>570</v>
      </c>
      <c r="F185" s="7" t="s">
        <v>572</v>
      </c>
      <c r="G185" s="19" t="s">
        <v>572</v>
      </c>
      <c r="H185" s="109" t="s">
        <v>570</v>
      </c>
      <c r="I185" s="7" t="s">
        <v>573</v>
      </c>
      <c r="J185" s="49" t="s">
        <v>573</v>
      </c>
      <c r="K185" s="109" t="s">
        <v>570</v>
      </c>
      <c r="L185" s="7" t="s">
        <v>1335</v>
      </c>
      <c r="M185" s="7" t="s">
        <v>1335</v>
      </c>
    </row>
    <row r="186" spans="1:13" ht="19.5" customHeight="1" x14ac:dyDescent="0.25">
      <c r="A186" s="5" t="s">
        <v>574</v>
      </c>
      <c r="B186" s="5" t="s">
        <v>575</v>
      </c>
      <c r="C186" s="41"/>
      <c r="D186" s="58"/>
      <c r="E186" s="107" t="s">
        <v>574</v>
      </c>
      <c r="F186" s="12" t="s">
        <v>576</v>
      </c>
      <c r="G186" s="12"/>
      <c r="H186" s="107" t="s">
        <v>574</v>
      </c>
      <c r="I186" s="5" t="s">
        <v>577</v>
      </c>
      <c r="J186" s="41"/>
      <c r="K186" s="107" t="s">
        <v>574</v>
      </c>
      <c r="L186" s="5" t="s">
        <v>1336</v>
      </c>
      <c r="M186" s="5"/>
    </row>
    <row r="187" spans="1:13" ht="188.1" customHeight="1" x14ac:dyDescent="0.25">
      <c r="A187" s="5" t="s">
        <v>578</v>
      </c>
      <c r="B187" s="5" t="s">
        <v>579</v>
      </c>
      <c r="C187" s="41" t="s">
        <v>580</v>
      </c>
      <c r="D187" s="59"/>
      <c r="E187" s="109" t="s">
        <v>578</v>
      </c>
      <c r="F187" s="12" t="s">
        <v>581</v>
      </c>
      <c r="G187" s="12" t="s">
        <v>582</v>
      </c>
      <c r="H187" s="109" t="s">
        <v>578</v>
      </c>
      <c r="I187" s="5" t="s">
        <v>583</v>
      </c>
      <c r="J187" s="41" t="s">
        <v>584</v>
      </c>
      <c r="K187" s="109" t="s">
        <v>578</v>
      </c>
      <c r="L187" s="5" t="s">
        <v>1337</v>
      </c>
      <c r="M187" s="5" t="s">
        <v>1338</v>
      </c>
    </row>
    <row r="188" spans="1:13" ht="24" x14ac:dyDescent="0.25">
      <c r="A188" s="5" t="s">
        <v>585</v>
      </c>
      <c r="B188" s="5" t="s">
        <v>586</v>
      </c>
      <c r="C188" s="41"/>
      <c r="D188" s="59"/>
      <c r="E188" s="107" t="s">
        <v>585</v>
      </c>
      <c r="F188" s="12" t="s">
        <v>587</v>
      </c>
      <c r="G188" s="12"/>
      <c r="H188" s="107" t="s">
        <v>585</v>
      </c>
      <c r="I188" s="5" t="s">
        <v>588</v>
      </c>
      <c r="J188" s="41"/>
      <c r="K188" s="107" t="s">
        <v>585</v>
      </c>
      <c r="L188" s="5" t="s">
        <v>1339</v>
      </c>
      <c r="M188" s="5"/>
    </row>
    <row r="189" spans="1:13" x14ac:dyDescent="0.25">
      <c r="A189" s="5" t="s">
        <v>589</v>
      </c>
      <c r="B189" s="5" t="s">
        <v>590</v>
      </c>
      <c r="C189" s="41"/>
      <c r="D189" s="58"/>
      <c r="E189" s="109" t="s">
        <v>589</v>
      </c>
      <c r="F189" s="12" t="s">
        <v>591</v>
      </c>
      <c r="G189" s="12"/>
      <c r="H189" s="109" t="s">
        <v>589</v>
      </c>
      <c r="I189" s="5" t="s">
        <v>592</v>
      </c>
      <c r="J189" s="41"/>
      <c r="K189" s="109" t="s">
        <v>589</v>
      </c>
      <c r="L189" s="5" t="s">
        <v>1340</v>
      </c>
      <c r="M189" s="5"/>
    </row>
    <row r="190" spans="1:13" ht="200.45" customHeight="1" x14ac:dyDescent="0.25">
      <c r="A190" s="5" t="s">
        <v>593</v>
      </c>
      <c r="B190" s="5" t="s">
        <v>594</v>
      </c>
      <c r="C190" s="41" t="s">
        <v>595</v>
      </c>
      <c r="D190" s="59"/>
      <c r="E190" s="107" t="s">
        <v>593</v>
      </c>
      <c r="F190" s="12" t="s">
        <v>596</v>
      </c>
      <c r="G190" s="12" t="s">
        <v>597</v>
      </c>
      <c r="H190" s="107" t="s">
        <v>593</v>
      </c>
      <c r="I190" s="5" t="s">
        <v>598</v>
      </c>
      <c r="J190" s="41" t="s">
        <v>599</v>
      </c>
      <c r="K190" s="107" t="s">
        <v>593</v>
      </c>
      <c r="L190" s="5" t="s">
        <v>1341</v>
      </c>
      <c r="M190" s="5" t="s">
        <v>1342</v>
      </c>
    </row>
    <row r="191" spans="1:13" ht="60" x14ac:dyDescent="0.25">
      <c r="A191" s="5" t="s">
        <v>600</v>
      </c>
      <c r="B191" s="5" t="s">
        <v>601</v>
      </c>
      <c r="C191" s="41" t="s">
        <v>602</v>
      </c>
      <c r="D191" s="58"/>
      <c r="E191" s="109" t="s">
        <v>600</v>
      </c>
      <c r="F191" s="5" t="s">
        <v>603</v>
      </c>
      <c r="G191" s="12" t="s">
        <v>604</v>
      </c>
      <c r="H191" s="109" t="s">
        <v>600</v>
      </c>
      <c r="I191" s="5" t="s">
        <v>605</v>
      </c>
      <c r="J191" s="41" t="s">
        <v>606</v>
      </c>
      <c r="K191" s="109" t="s">
        <v>600</v>
      </c>
      <c r="L191" s="5" t="s">
        <v>1343</v>
      </c>
      <c r="M191" s="5" t="s">
        <v>1344</v>
      </c>
    </row>
    <row r="192" spans="1:13" ht="65.099999999999994" customHeight="1" x14ac:dyDescent="0.25">
      <c r="A192" s="5" t="s">
        <v>1579</v>
      </c>
      <c r="B192" s="5" t="s">
        <v>607</v>
      </c>
      <c r="C192" s="41" t="s">
        <v>608</v>
      </c>
      <c r="D192" s="59"/>
      <c r="E192" s="107" t="s">
        <v>1579</v>
      </c>
      <c r="F192" s="5" t="s">
        <v>609</v>
      </c>
      <c r="G192" s="12" t="s">
        <v>610</v>
      </c>
      <c r="H192" s="107" t="s">
        <v>1579</v>
      </c>
      <c r="I192" s="5" t="s">
        <v>611</v>
      </c>
      <c r="J192" s="41" t="s">
        <v>612</v>
      </c>
      <c r="K192" s="107" t="s">
        <v>1579</v>
      </c>
      <c r="L192" s="5" t="s">
        <v>1345</v>
      </c>
      <c r="M192" s="5" t="s">
        <v>1346</v>
      </c>
    </row>
    <row r="193" spans="1:13" x14ac:dyDescent="0.25">
      <c r="A193" s="5" t="s">
        <v>613</v>
      </c>
      <c r="B193" s="5" t="s">
        <v>614</v>
      </c>
      <c r="C193" s="41"/>
      <c r="D193" s="58"/>
      <c r="E193" s="109" t="s">
        <v>613</v>
      </c>
      <c r="F193" s="5" t="s">
        <v>615</v>
      </c>
      <c r="G193" s="12"/>
      <c r="H193" s="109" t="s">
        <v>613</v>
      </c>
      <c r="I193" s="5" t="s">
        <v>616</v>
      </c>
      <c r="J193" s="41"/>
      <c r="K193" s="109" t="s">
        <v>613</v>
      </c>
      <c r="L193" s="5" t="s">
        <v>1347</v>
      </c>
      <c r="M193" s="5"/>
    </row>
    <row r="194" spans="1:13" ht="168" x14ac:dyDescent="0.25">
      <c r="A194" s="5" t="s">
        <v>617</v>
      </c>
      <c r="B194" s="5" t="s">
        <v>618</v>
      </c>
      <c r="C194" s="41" t="s">
        <v>619</v>
      </c>
      <c r="D194" s="69" t="s">
        <v>941</v>
      </c>
      <c r="E194" s="107" t="s">
        <v>617</v>
      </c>
      <c r="F194" s="12" t="s">
        <v>620</v>
      </c>
      <c r="G194" s="12" t="s">
        <v>621</v>
      </c>
      <c r="H194" s="107" t="s">
        <v>617</v>
      </c>
      <c r="I194" s="5" t="s">
        <v>622</v>
      </c>
      <c r="J194" s="41" t="s">
        <v>623</v>
      </c>
      <c r="K194" s="107" t="s">
        <v>617</v>
      </c>
      <c r="L194" s="5" t="s">
        <v>1348</v>
      </c>
      <c r="M194" s="5" t="s">
        <v>1349</v>
      </c>
    </row>
    <row r="195" spans="1:13" ht="96" x14ac:dyDescent="0.25">
      <c r="A195" s="5" t="s">
        <v>624</v>
      </c>
      <c r="B195" s="5" t="s">
        <v>625</v>
      </c>
      <c r="C195" s="41" t="s">
        <v>626</v>
      </c>
      <c r="D195" s="69" t="s">
        <v>941</v>
      </c>
      <c r="E195" s="109" t="s">
        <v>624</v>
      </c>
      <c r="F195" s="12" t="s">
        <v>627</v>
      </c>
      <c r="G195" s="12" t="s">
        <v>628</v>
      </c>
      <c r="H195" s="109" t="s">
        <v>624</v>
      </c>
      <c r="I195" s="5" t="s">
        <v>629</v>
      </c>
      <c r="J195" s="41" t="s">
        <v>630</v>
      </c>
      <c r="K195" s="109" t="s">
        <v>624</v>
      </c>
      <c r="L195" s="5" t="s">
        <v>1350</v>
      </c>
      <c r="M195" s="5" t="s">
        <v>1351</v>
      </c>
    </row>
    <row r="196" spans="1:13" ht="25.5" customHeight="1" x14ac:dyDescent="0.25">
      <c r="A196" s="7" t="s">
        <v>631</v>
      </c>
      <c r="B196" s="7" t="s">
        <v>632</v>
      </c>
      <c r="C196" s="49" t="s">
        <v>632</v>
      </c>
      <c r="D196" s="65"/>
      <c r="E196" s="107" t="s">
        <v>631</v>
      </c>
      <c r="F196" s="7" t="s">
        <v>633</v>
      </c>
      <c r="G196" s="19" t="s">
        <v>633</v>
      </c>
      <c r="H196" s="107" t="s">
        <v>631</v>
      </c>
      <c r="I196" s="7" t="s">
        <v>634</v>
      </c>
      <c r="J196" s="49" t="s">
        <v>634</v>
      </c>
      <c r="K196" s="107" t="s">
        <v>631</v>
      </c>
      <c r="L196" s="7" t="s">
        <v>1352</v>
      </c>
      <c r="M196" s="7" t="s">
        <v>1352</v>
      </c>
    </row>
    <row r="197" spans="1:13" ht="24.75" customHeight="1" x14ac:dyDescent="0.25">
      <c r="A197" s="5" t="s">
        <v>635</v>
      </c>
      <c r="B197" s="5" t="s">
        <v>636</v>
      </c>
      <c r="C197" s="41"/>
      <c r="D197" s="58"/>
      <c r="E197" s="109" t="s">
        <v>635</v>
      </c>
      <c r="F197" s="5" t="s">
        <v>637</v>
      </c>
      <c r="G197" s="12"/>
      <c r="H197" s="109" t="s">
        <v>635</v>
      </c>
      <c r="I197" s="5" t="s">
        <v>638</v>
      </c>
      <c r="J197" s="41"/>
      <c r="K197" s="109" t="s">
        <v>635</v>
      </c>
      <c r="L197" s="5" t="s">
        <v>1353</v>
      </c>
      <c r="M197" s="5"/>
    </row>
    <row r="198" spans="1:13" ht="34.5" customHeight="1" x14ac:dyDescent="0.25">
      <c r="A198" s="5" t="s">
        <v>639</v>
      </c>
      <c r="B198" s="5" t="s">
        <v>640</v>
      </c>
      <c r="C198" s="41" t="s">
        <v>641</v>
      </c>
      <c r="D198" s="59"/>
      <c r="E198" s="107" t="s">
        <v>639</v>
      </c>
      <c r="F198" s="12" t="s">
        <v>642</v>
      </c>
      <c r="G198" s="12" t="s">
        <v>643</v>
      </c>
      <c r="H198" s="107" t="s">
        <v>639</v>
      </c>
      <c r="I198" s="5" t="s">
        <v>644</v>
      </c>
      <c r="J198" s="41" t="s">
        <v>645</v>
      </c>
      <c r="K198" s="107" t="s">
        <v>639</v>
      </c>
      <c r="L198" s="5" t="s">
        <v>1354</v>
      </c>
      <c r="M198" s="5" t="s">
        <v>1355</v>
      </c>
    </row>
    <row r="199" spans="1:13" ht="37.5" customHeight="1" x14ac:dyDescent="0.25">
      <c r="A199" s="5" t="s">
        <v>646</v>
      </c>
      <c r="B199" s="5" t="s">
        <v>647</v>
      </c>
      <c r="C199" s="41" t="s">
        <v>648</v>
      </c>
      <c r="D199" s="59"/>
      <c r="E199" s="109" t="s">
        <v>646</v>
      </c>
      <c r="F199" s="12" t="s">
        <v>649</v>
      </c>
      <c r="G199" s="12" t="s">
        <v>650</v>
      </c>
      <c r="H199" s="109" t="s">
        <v>646</v>
      </c>
      <c r="I199" s="5" t="s">
        <v>651</v>
      </c>
      <c r="J199" s="41" t="s">
        <v>652</v>
      </c>
      <c r="K199" s="109" t="s">
        <v>646</v>
      </c>
      <c r="L199" s="5" t="s">
        <v>1356</v>
      </c>
      <c r="M199" s="5" t="s">
        <v>1357</v>
      </c>
    </row>
    <row r="200" spans="1:13" ht="24.75" customHeight="1" x14ac:dyDescent="0.25">
      <c r="A200" s="5" t="s">
        <v>1580</v>
      </c>
      <c r="B200" s="5" t="s">
        <v>653</v>
      </c>
      <c r="C200" s="41"/>
      <c r="D200" s="59"/>
      <c r="E200" s="107" t="s">
        <v>1580</v>
      </c>
      <c r="F200" s="5" t="s">
        <v>654</v>
      </c>
      <c r="G200" s="12"/>
      <c r="H200" s="107" t="s">
        <v>1580</v>
      </c>
      <c r="I200" s="5" t="s">
        <v>655</v>
      </c>
      <c r="J200" s="41"/>
      <c r="K200" s="107" t="s">
        <v>1580</v>
      </c>
      <c r="L200" s="5" t="s">
        <v>1358</v>
      </c>
      <c r="M200" s="5"/>
    </row>
    <row r="201" spans="1:13" ht="30" customHeight="1" x14ac:dyDescent="0.25">
      <c r="A201" s="5" t="s">
        <v>1581</v>
      </c>
      <c r="B201" s="5" t="s">
        <v>656</v>
      </c>
      <c r="C201" s="41"/>
      <c r="D201" s="59"/>
      <c r="E201" s="109" t="s">
        <v>1581</v>
      </c>
      <c r="F201" s="5" t="s">
        <v>657</v>
      </c>
      <c r="G201" s="12"/>
      <c r="H201" s="109" t="s">
        <v>1581</v>
      </c>
      <c r="I201" s="5" t="s">
        <v>658</v>
      </c>
      <c r="J201" s="41"/>
      <c r="K201" s="109" t="s">
        <v>1581</v>
      </c>
      <c r="L201" s="5" t="s">
        <v>1359</v>
      </c>
      <c r="M201" s="5"/>
    </row>
    <row r="202" spans="1:13" ht="21.75" customHeight="1" x14ac:dyDescent="0.25">
      <c r="A202" s="5" t="s">
        <v>1582</v>
      </c>
      <c r="B202" s="5" t="s">
        <v>659</v>
      </c>
      <c r="C202" s="41" t="s">
        <v>660</v>
      </c>
      <c r="D202" s="59"/>
      <c r="E202" s="107" t="s">
        <v>1582</v>
      </c>
      <c r="F202" s="5" t="s">
        <v>661</v>
      </c>
      <c r="G202" s="12" t="s">
        <v>662</v>
      </c>
      <c r="H202" s="107" t="s">
        <v>1582</v>
      </c>
      <c r="I202" s="5" t="s">
        <v>663</v>
      </c>
      <c r="J202" s="41" t="s">
        <v>664</v>
      </c>
      <c r="K202" s="107" t="s">
        <v>1582</v>
      </c>
      <c r="L202" s="5" t="s">
        <v>1360</v>
      </c>
      <c r="M202" s="5" t="s">
        <v>1361</v>
      </c>
    </row>
    <row r="203" spans="1:13" ht="21.75" customHeight="1" x14ac:dyDescent="0.25">
      <c r="A203" s="5" t="s">
        <v>665</v>
      </c>
      <c r="B203" s="5" t="s">
        <v>666</v>
      </c>
      <c r="C203" s="41"/>
      <c r="D203" s="58"/>
      <c r="E203" s="109" t="s">
        <v>665</v>
      </c>
      <c r="F203" s="5" t="s">
        <v>667</v>
      </c>
      <c r="G203" s="12"/>
      <c r="H203" s="109" t="s">
        <v>665</v>
      </c>
      <c r="I203" s="5" t="s">
        <v>668</v>
      </c>
      <c r="J203" s="41"/>
      <c r="K203" s="109" t="s">
        <v>665</v>
      </c>
      <c r="L203" s="5" t="s">
        <v>1362</v>
      </c>
      <c r="M203" s="5"/>
    </row>
    <row r="204" spans="1:13" ht="300" x14ac:dyDescent="0.25">
      <c r="A204" s="5" t="s">
        <v>669</v>
      </c>
      <c r="B204" s="5" t="s">
        <v>670</v>
      </c>
      <c r="C204" s="41" t="s">
        <v>671</v>
      </c>
      <c r="D204" s="59"/>
      <c r="E204" s="107" t="s">
        <v>669</v>
      </c>
      <c r="F204" s="5" t="s">
        <v>672</v>
      </c>
      <c r="G204" s="12" t="s">
        <v>673</v>
      </c>
      <c r="H204" s="107" t="s">
        <v>669</v>
      </c>
      <c r="I204" s="5" t="s">
        <v>674</v>
      </c>
      <c r="J204" s="41" t="s">
        <v>675</v>
      </c>
      <c r="K204" s="107" t="s">
        <v>669</v>
      </c>
      <c r="L204" s="5" t="s">
        <v>1363</v>
      </c>
      <c r="M204" s="5" t="s">
        <v>1364</v>
      </c>
    </row>
    <row r="205" spans="1:13" ht="60" x14ac:dyDescent="0.25">
      <c r="A205" s="5" t="s">
        <v>676</v>
      </c>
      <c r="B205" s="5" t="s">
        <v>677</v>
      </c>
      <c r="C205" s="41" t="s">
        <v>678</v>
      </c>
      <c r="D205" s="59"/>
      <c r="E205" s="109" t="s">
        <v>676</v>
      </c>
      <c r="F205" s="5" t="s">
        <v>679</v>
      </c>
      <c r="G205" s="12" t="s">
        <v>680</v>
      </c>
      <c r="H205" s="109" t="s">
        <v>676</v>
      </c>
      <c r="I205" s="5" t="s">
        <v>681</v>
      </c>
      <c r="J205" s="41" t="s">
        <v>682</v>
      </c>
      <c r="K205" s="109" t="s">
        <v>676</v>
      </c>
      <c r="L205" s="5" t="s">
        <v>1365</v>
      </c>
      <c r="M205" s="5" t="s">
        <v>1366</v>
      </c>
    </row>
    <row r="206" spans="1:13" ht="60" x14ac:dyDescent="0.25">
      <c r="A206" s="5" t="s">
        <v>683</v>
      </c>
      <c r="B206" s="5" t="s">
        <v>684</v>
      </c>
      <c r="C206" s="41" t="s">
        <v>685</v>
      </c>
      <c r="D206" s="59"/>
      <c r="E206" s="107" t="s">
        <v>683</v>
      </c>
      <c r="F206" s="5" t="s">
        <v>686</v>
      </c>
      <c r="G206" s="12" t="s">
        <v>687</v>
      </c>
      <c r="H206" s="107" t="s">
        <v>683</v>
      </c>
      <c r="I206" s="5" t="s">
        <v>688</v>
      </c>
      <c r="J206" s="41" t="s">
        <v>689</v>
      </c>
      <c r="K206" s="107" t="s">
        <v>683</v>
      </c>
      <c r="L206" s="5" t="s">
        <v>1367</v>
      </c>
      <c r="M206" s="5" t="s">
        <v>1368</v>
      </c>
    </row>
    <row r="207" spans="1:13" ht="24" x14ac:dyDescent="0.25">
      <c r="A207" s="5" t="s">
        <v>690</v>
      </c>
      <c r="B207" s="5" t="s">
        <v>691</v>
      </c>
      <c r="C207" s="41"/>
      <c r="D207" s="58"/>
      <c r="E207" s="109" t="s">
        <v>690</v>
      </c>
      <c r="F207" s="5" t="s">
        <v>692</v>
      </c>
      <c r="G207" s="12"/>
      <c r="H207" s="109" t="s">
        <v>690</v>
      </c>
      <c r="I207" s="5" t="s">
        <v>693</v>
      </c>
      <c r="J207" s="41"/>
      <c r="K207" s="109" t="s">
        <v>690</v>
      </c>
      <c r="L207" s="5" t="s">
        <v>1369</v>
      </c>
      <c r="M207" s="5"/>
    </row>
    <row r="208" spans="1:13" ht="48" x14ac:dyDescent="0.25">
      <c r="A208" s="5" t="s">
        <v>694</v>
      </c>
      <c r="B208" s="5" t="s">
        <v>695</v>
      </c>
      <c r="C208" s="105" t="s">
        <v>1526</v>
      </c>
      <c r="D208" s="59"/>
      <c r="E208" s="107" t="s">
        <v>694</v>
      </c>
      <c r="F208" s="5" t="s">
        <v>696</v>
      </c>
      <c r="G208" s="98" t="s">
        <v>1526</v>
      </c>
      <c r="H208" s="107" t="s">
        <v>694</v>
      </c>
      <c r="I208" s="5" t="s">
        <v>697</v>
      </c>
      <c r="J208" s="97" t="s">
        <v>1526</v>
      </c>
      <c r="K208" s="107" t="s">
        <v>694</v>
      </c>
      <c r="L208" s="5" t="s">
        <v>1370</v>
      </c>
      <c r="M208" s="103" t="s">
        <v>1526</v>
      </c>
    </row>
    <row r="209" spans="1:13" ht="24" x14ac:dyDescent="0.25">
      <c r="A209" s="5" t="s">
        <v>698</v>
      </c>
      <c r="B209" s="5" t="s">
        <v>699</v>
      </c>
      <c r="C209" s="41"/>
      <c r="D209" s="58"/>
      <c r="E209" s="109" t="s">
        <v>698</v>
      </c>
      <c r="F209" s="5" t="s">
        <v>700</v>
      </c>
      <c r="G209" s="12"/>
      <c r="H209" s="109" t="s">
        <v>698</v>
      </c>
      <c r="I209" s="5" t="s">
        <v>701</v>
      </c>
      <c r="J209" s="41"/>
      <c r="K209" s="109" t="s">
        <v>698</v>
      </c>
      <c r="L209" s="5" t="s">
        <v>1371</v>
      </c>
      <c r="M209" s="5"/>
    </row>
    <row r="210" spans="1:13" ht="168" x14ac:dyDescent="0.25">
      <c r="A210" s="5" t="s">
        <v>702</v>
      </c>
      <c r="B210" s="5" t="s">
        <v>703</v>
      </c>
      <c r="C210" s="41" t="s">
        <v>704</v>
      </c>
      <c r="D210" s="59"/>
      <c r="E210" s="107" t="s">
        <v>702</v>
      </c>
      <c r="F210" s="12" t="s">
        <v>705</v>
      </c>
      <c r="G210" s="12" t="s">
        <v>706</v>
      </c>
      <c r="H210" s="107" t="s">
        <v>702</v>
      </c>
      <c r="I210" s="5" t="s">
        <v>707</v>
      </c>
      <c r="J210" s="41" t="s">
        <v>708</v>
      </c>
      <c r="K210" s="107" t="s">
        <v>702</v>
      </c>
      <c r="L210" s="5" t="s">
        <v>1372</v>
      </c>
      <c r="M210" s="5" t="s">
        <v>1373</v>
      </c>
    </row>
    <row r="211" spans="1:13" x14ac:dyDescent="0.25">
      <c r="A211" s="5" t="s">
        <v>1583</v>
      </c>
      <c r="B211" s="5" t="s">
        <v>709</v>
      </c>
      <c r="C211" s="41" t="s">
        <v>710</v>
      </c>
      <c r="D211" s="59"/>
      <c r="E211" s="109" t="s">
        <v>1583</v>
      </c>
      <c r="F211" s="12" t="s">
        <v>711</v>
      </c>
      <c r="G211" s="12" t="s">
        <v>712</v>
      </c>
      <c r="H211" s="109" t="s">
        <v>1583</v>
      </c>
      <c r="I211" s="5" t="s">
        <v>713</v>
      </c>
      <c r="J211" s="41" t="s">
        <v>710</v>
      </c>
      <c r="K211" s="109" t="s">
        <v>1583</v>
      </c>
      <c r="L211" s="5" t="s">
        <v>1374</v>
      </c>
      <c r="M211" s="5" t="s">
        <v>1375</v>
      </c>
    </row>
    <row r="212" spans="1:13" x14ac:dyDescent="0.25">
      <c r="A212" s="5" t="s">
        <v>1584</v>
      </c>
      <c r="B212" s="5" t="s">
        <v>714</v>
      </c>
      <c r="C212" s="41"/>
      <c r="D212" s="59"/>
      <c r="E212" s="107" t="s">
        <v>1584</v>
      </c>
      <c r="F212" s="12" t="s">
        <v>715</v>
      </c>
      <c r="G212" s="12"/>
      <c r="H212" s="107" t="s">
        <v>1584</v>
      </c>
      <c r="I212" s="5" t="s">
        <v>716</v>
      </c>
      <c r="J212" s="41"/>
      <c r="K212" s="107" t="s">
        <v>1584</v>
      </c>
      <c r="L212" s="5" t="s">
        <v>1376</v>
      </c>
      <c r="M212" s="5"/>
    </row>
    <row r="213" spans="1:13" ht="36" x14ac:dyDescent="0.25">
      <c r="A213" s="5" t="s">
        <v>1585</v>
      </c>
      <c r="B213" s="5" t="s">
        <v>717</v>
      </c>
      <c r="C213" s="41"/>
      <c r="D213" s="59"/>
      <c r="E213" s="109" t="s">
        <v>1585</v>
      </c>
      <c r="F213" s="12" t="s">
        <v>718</v>
      </c>
      <c r="G213" s="12"/>
      <c r="H213" s="109" t="s">
        <v>1585</v>
      </c>
      <c r="I213" s="5" t="s">
        <v>719</v>
      </c>
      <c r="J213" s="41"/>
      <c r="K213" s="109" t="s">
        <v>1585</v>
      </c>
      <c r="L213" s="5" t="s">
        <v>1377</v>
      </c>
      <c r="M213" s="5"/>
    </row>
    <row r="214" spans="1:13" ht="24" x14ac:dyDescent="0.25">
      <c r="A214" s="5" t="s">
        <v>1586</v>
      </c>
      <c r="B214" s="5" t="s">
        <v>720</v>
      </c>
      <c r="C214" s="41" t="s">
        <v>721</v>
      </c>
      <c r="D214" s="59"/>
      <c r="E214" s="107" t="s">
        <v>1586</v>
      </c>
      <c r="F214" s="12" t="s">
        <v>722</v>
      </c>
      <c r="G214" s="12" t="s">
        <v>723</v>
      </c>
      <c r="H214" s="107" t="s">
        <v>1586</v>
      </c>
      <c r="I214" s="5" t="s">
        <v>724</v>
      </c>
      <c r="J214" s="41" t="s">
        <v>721</v>
      </c>
      <c r="K214" s="107" t="s">
        <v>1586</v>
      </c>
      <c r="L214" s="5" t="s">
        <v>1378</v>
      </c>
      <c r="M214" s="5" t="s">
        <v>1379</v>
      </c>
    </row>
    <row r="215" spans="1:13" ht="24" x14ac:dyDescent="0.25">
      <c r="A215" s="5" t="s">
        <v>1587</v>
      </c>
      <c r="B215" s="5" t="s">
        <v>725</v>
      </c>
      <c r="C215" s="41" t="s">
        <v>726</v>
      </c>
      <c r="D215" s="59"/>
      <c r="E215" s="109" t="s">
        <v>1587</v>
      </c>
      <c r="F215" s="12" t="s">
        <v>727</v>
      </c>
      <c r="G215" s="12" t="s">
        <v>728</v>
      </c>
      <c r="H215" s="109" t="s">
        <v>1587</v>
      </c>
      <c r="I215" s="5" t="s">
        <v>729</v>
      </c>
      <c r="J215" s="41" t="s">
        <v>730</v>
      </c>
      <c r="K215" s="109" t="s">
        <v>1587</v>
      </c>
      <c r="L215" s="5" t="s">
        <v>1380</v>
      </c>
      <c r="M215" s="5" t="s">
        <v>1381</v>
      </c>
    </row>
    <row r="216" spans="1:13" ht="48" x14ac:dyDescent="0.25">
      <c r="A216" s="5" t="s">
        <v>1588</v>
      </c>
      <c r="B216" s="5" t="s">
        <v>731</v>
      </c>
      <c r="C216" s="41" t="s">
        <v>732</v>
      </c>
      <c r="D216" s="59"/>
      <c r="E216" s="107" t="s">
        <v>1588</v>
      </c>
      <c r="F216" s="12" t="s">
        <v>733</v>
      </c>
      <c r="G216" s="12" t="s">
        <v>734</v>
      </c>
      <c r="H216" s="107" t="s">
        <v>1588</v>
      </c>
      <c r="I216" s="5" t="s">
        <v>735</v>
      </c>
      <c r="J216" s="41" t="s">
        <v>736</v>
      </c>
      <c r="K216" s="107" t="s">
        <v>1588</v>
      </c>
      <c r="L216" s="5" t="s">
        <v>1382</v>
      </c>
      <c r="M216" s="5" t="s">
        <v>1383</v>
      </c>
    </row>
    <row r="217" spans="1:13" ht="204" x14ac:dyDescent="0.25">
      <c r="A217" s="5" t="s">
        <v>1589</v>
      </c>
      <c r="B217" s="5" t="s">
        <v>737</v>
      </c>
      <c r="C217" s="41" t="s">
        <v>1617</v>
      </c>
      <c r="D217" s="59"/>
      <c r="E217" s="109" t="s">
        <v>1589</v>
      </c>
      <c r="F217" s="12" t="s">
        <v>738</v>
      </c>
      <c r="G217" s="12" t="s">
        <v>1618</v>
      </c>
      <c r="H217" s="109" t="s">
        <v>1589</v>
      </c>
      <c r="I217" s="5" t="s">
        <v>739</v>
      </c>
      <c r="J217" s="41" t="s">
        <v>1619</v>
      </c>
      <c r="K217" s="109" t="s">
        <v>1589</v>
      </c>
      <c r="L217" s="5" t="s">
        <v>1384</v>
      </c>
      <c r="M217" s="5" t="s">
        <v>1620</v>
      </c>
    </row>
    <row r="218" spans="1:13" ht="72.599999999999994" customHeight="1" x14ac:dyDescent="0.25">
      <c r="A218" s="5" t="s">
        <v>1590</v>
      </c>
      <c r="B218" s="5" t="s">
        <v>740</v>
      </c>
      <c r="C218" s="41" t="s">
        <v>741</v>
      </c>
      <c r="D218" s="59"/>
      <c r="E218" s="109" t="s">
        <v>1590</v>
      </c>
      <c r="F218" s="12" t="s">
        <v>742</v>
      </c>
      <c r="G218" s="79" t="s">
        <v>743</v>
      </c>
      <c r="H218" s="109" t="s">
        <v>1590</v>
      </c>
      <c r="I218" s="5" t="s">
        <v>744</v>
      </c>
      <c r="J218" s="41" t="s">
        <v>745</v>
      </c>
      <c r="K218" s="109" t="s">
        <v>1590</v>
      </c>
      <c r="L218" s="5" t="s">
        <v>1385</v>
      </c>
      <c r="M218" s="5" t="s">
        <v>1386</v>
      </c>
    </row>
    <row r="219" spans="1:13" ht="36" x14ac:dyDescent="0.25">
      <c r="A219" s="5" t="s">
        <v>1591</v>
      </c>
      <c r="B219" s="5" t="s">
        <v>746</v>
      </c>
      <c r="C219" s="41" t="s">
        <v>747</v>
      </c>
      <c r="D219" s="59"/>
      <c r="E219" s="109" t="s">
        <v>1591</v>
      </c>
      <c r="F219" s="12" t="s">
        <v>748</v>
      </c>
      <c r="G219" s="12" t="s">
        <v>749</v>
      </c>
      <c r="H219" s="109" t="s">
        <v>1591</v>
      </c>
      <c r="I219" s="5" t="s">
        <v>750</v>
      </c>
      <c r="J219" s="41" t="s">
        <v>751</v>
      </c>
      <c r="K219" s="109" t="s">
        <v>1591</v>
      </c>
      <c r="L219" s="5" t="s">
        <v>1387</v>
      </c>
      <c r="M219" s="5" t="s">
        <v>1388</v>
      </c>
    </row>
    <row r="220" spans="1:13" ht="24" x14ac:dyDescent="0.25">
      <c r="A220" s="5" t="s">
        <v>1592</v>
      </c>
      <c r="B220" s="5" t="s">
        <v>752</v>
      </c>
      <c r="C220" s="41"/>
      <c r="D220" s="59"/>
      <c r="E220" s="107" t="s">
        <v>1592</v>
      </c>
      <c r="F220" s="12" t="s">
        <v>753</v>
      </c>
      <c r="G220" s="12"/>
      <c r="H220" s="107" t="s">
        <v>1592</v>
      </c>
      <c r="I220" s="5" t="s">
        <v>754</v>
      </c>
      <c r="J220" s="41"/>
      <c r="K220" s="107" t="s">
        <v>1592</v>
      </c>
      <c r="L220" s="5" t="s">
        <v>1389</v>
      </c>
      <c r="M220" s="5"/>
    </row>
    <row r="221" spans="1:13" x14ac:dyDescent="0.25">
      <c r="A221" s="5" t="s">
        <v>1593</v>
      </c>
      <c r="B221" s="5" t="s">
        <v>755</v>
      </c>
      <c r="C221" s="41"/>
      <c r="D221" s="59"/>
      <c r="E221" s="109" t="s">
        <v>1593</v>
      </c>
      <c r="F221" s="12" t="s">
        <v>756</v>
      </c>
      <c r="G221" s="12"/>
      <c r="H221" s="109" t="s">
        <v>1593</v>
      </c>
      <c r="I221" s="5" t="s">
        <v>757</v>
      </c>
      <c r="J221" s="41"/>
      <c r="K221" s="109" t="s">
        <v>1593</v>
      </c>
      <c r="L221" s="5" t="s">
        <v>1390</v>
      </c>
      <c r="M221" s="5"/>
    </row>
    <row r="222" spans="1:13" ht="51.6" customHeight="1" x14ac:dyDescent="0.25">
      <c r="A222" s="5" t="s">
        <v>1594</v>
      </c>
      <c r="B222" s="5" t="s">
        <v>758</v>
      </c>
      <c r="C222" s="41" t="s">
        <v>759</v>
      </c>
      <c r="D222" s="59"/>
      <c r="E222" s="107" t="s">
        <v>1594</v>
      </c>
      <c r="F222" s="12" t="s">
        <v>760</v>
      </c>
      <c r="G222" s="12" t="s">
        <v>761</v>
      </c>
      <c r="H222" s="107" t="s">
        <v>1594</v>
      </c>
      <c r="I222" s="5" t="s">
        <v>762</v>
      </c>
      <c r="J222" s="41" t="s">
        <v>763</v>
      </c>
      <c r="K222" s="107" t="s">
        <v>1594</v>
      </c>
      <c r="L222" s="5" t="s">
        <v>1391</v>
      </c>
      <c r="M222" s="5" t="s">
        <v>1392</v>
      </c>
    </row>
    <row r="223" spans="1:13" ht="36" x14ac:dyDescent="0.25">
      <c r="A223" s="5" t="s">
        <v>1595</v>
      </c>
      <c r="B223" s="5" t="s">
        <v>764</v>
      </c>
      <c r="C223" s="41" t="s">
        <v>765</v>
      </c>
      <c r="D223" s="59"/>
      <c r="E223" s="109" t="s">
        <v>1595</v>
      </c>
      <c r="F223" s="12" t="s">
        <v>766</v>
      </c>
      <c r="G223" s="12" t="s">
        <v>767</v>
      </c>
      <c r="H223" s="109" t="s">
        <v>1595</v>
      </c>
      <c r="I223" s="5" t="s">
        <v>768</v>
      </c>
      <c r="J223" s="41" t="s">
        <v>769</v>
      </c>
      <c r="K223" s="109" t="s">
        <v>1595</v>
      </c>
      <c r="L223" s="5" t="s">
        <v>1393</v>
      </c>
      <c r="M223" s="5" t="s">
        <v>1394</v>
      </c>
    </row>
    <row r="224" spans="1:13" ht="24" x14ac:dyDescent="0.25">
      <c r="A224" s="5" t="s">
        <v>1596</v>
      </c>
      <c r="B224" s="5" t="s">
        <v>770</v>
      </c>
      <c r="C224" s="41" t="s">
        <v>771</v>
      </c>
      <c r="D224" s="59"/>
      <c r="E224" s="107" t="s">
        <v>1596</v>
      </c>
      <c r="F224" s="12" t="s">
        <v>772</v>
      </c>
      <c r="G224" s="12" t="s">
        <v>773</v>
      </c>
      <c r="H224" s="107" t="s">
        <v>1596</v>
      </c>
      <c r="I224" s="5" t="s">
        <v>774</v>
      </c>
      <c r="J224" s="41" t="s">
        <v>775</v>
      </c>
      <c r="K224" s="107" t="s">
        <v>1596</v>
      </c>
      <c r="L224" s="5" t="s">
        <v>1395</v>
      </c>
      <c r="M224" s="5" t="s">
        <v>1396</v>
      </c>
    </row>
    <row r="225" spans="1:13" ht="69.599999999999994" customHeight="1" x14ac:dyDescent="0.25">
      <c r="A225" s="5" t="s">
        <v>1597</v>
      </c>
      <c r="B225" s="5" t="s">
        <v>776</v>
      </c>
      <c r="C225" s="41" t="s">
        <v>1613</v>
      </c>
      <c r="D225" s="59"/>
      <c r="E225" s="109" t="s">
        <v>1597</v>
      </c>
      <c r="F225" s="12" t="s">
        <v>777</v>
      </c>
      <c r="G225" s="12" t="s">
        <v>1614</v>
      </c>
      <c r="H225" s="109" t="s">
        <v>1597</v>
      </c>
      <c r="I225" s="5" t="s">
        <v>778</v>
      </c>
      <c r="J225" s="41" t="s">
        <v>1615</v>
      </c>
      <c r="K225" s="109" t="s">
        <v>1597</v>
      </c>
      <c r="L225" s="5" t="s">
        <v>1397</v>
      </c>
      <c r="M225" s="5" t="s">
        <v>1616</v>
      </c>
    </row>
    <row r="226" spans="1:13" ht="36" x14ac:dyDescent="0.25">
      <c r="A226" s="5" t="s">
        <v>1598</v>
      </c>
      <c r="B226" s="5" t="s">
        <v>779</v>
      </c>
      <c r="C226" s="41" t="s">
        <v>780</v>
      </c>
      <c r="D226" s="59"/>
      <c r="E226" s="107" t="s">
        <v>1598</v>
      </c>
      <c r="F226" s="5" t="s">
        <v>781</v>
      </c>
      <c r="G226" s="12" t="s">
        <v>782</v>
      </c>
      <c r="H226" s="107" t="s">
        <v>1598</v>
      </c>
      <c r="I226" s="5" t="s">
        <v>783</v>
      </c>
      <c r="J226" s="41" t="s">
        <v>784</v>
      </c>
      <c r="K226" s="107" t="s">
        <v>1598</v>
      </c>
      <c r="L226" s="5" t="s">
        <v>1398</v>
      </c>
      <c r="M226" s="5" t="s">
        <v>1399</v>
      </c>
    </row>
    <row r="227" spans="1:13" ht="29.45" customHeight="1" x14ac:dyDescent="0.25">
      <c r="A227" s="5" t="s">
        <v>1599</v>
      </c>
      <c r="B227" s="5" t="s">
        <v>785</v>
      </c>
      <c r="C227" s="41" t="s">
        <v>786</v>
      </c>
      <c r="D227" s="59"/>
      <c r="E227" s="109" t="s">
        <v>1599</v>
      </c>
      <c r="F227" s="5" t="s">
        <v>787</v>
      </c>
      <c r="G227" s="12" t="s">
        <v>788</v>
      </c>
      <c r="H227" s="109" t="s">
        <v>1599</v>
      </c>
      <c r="I227" s="5" t="s">
        <v>789</v>
      </c>
      <c r="J227" s="41" t="s">
        <v>790</v>
      </c>
      <c r="K227" s="109" t="s">
        <v>1599</v>
      </c>
      <c r="L227" s="5" t="s">
        <v>1400</v>
      </c>
      <c r="M227" s="5" t="s">
        <v>1401</v>
      </c>
    </row>
    <row r="228" spans="1:13" ht="57.75" customHeight="1" x14ac:dyDescent="0.25">
      <c r="A228" s="5" t="s">
        <v>1600</v>
      </c>
      <c r="B228" s="5" t="s">
        <v>791</v>
      </c>
      <c r="C228" s="41" t="s">
        <v>792</v>
      </c>
      <c r="D228" s="59"/>
      <c r="E228" s="107" t="s">
        <v>1600</v>
      </c>
      <c r="F228" s="5" t="s">
        <v>793</v>
      </c>
      <c r="G228" s="12" t="s">
        <v>794</v>
      </c>
      <c r="H228" s="107" t="s">
        <v>1600</v>
      </c>
      <c r="I228" s="5" t="s">
        <v>795</v>
      </c>
      <c r="J228" s="41" t="s">
        <v>796</v>
      </c>
      <c r="K228" s="107" t="s">
        <v>1600</v>
      </c>
      <c r="L228" s="5" t="s">
        <v>1402</v>
      </c>
      <c r="M228" s="5" t="s">
        <v>1403</v>
      </c>
    </row>
    <row r="229" spans="1:13" ht="168" x14ac:dyDescent="0.25">
      <c r="A229" s="5" t="s">
        <v>1601</v>
      </c>
      <c r="B229" s="5" t="s">
        <v>797</v>
      </c>
      <c r="C229" s="41" t="s">
        <v>798</v>
      </c>
      <c r="D229" s="59"/>
      <c r="E229" s="109" t="s">
        <v>1601</v>
      </c>
      <c r="F229" s="12" t="s">
        <v>799</v>
      </c>
      <c r="G229" s="12" t="s">
        <v>800</v>
      </c>
      <c r="H229" s="109" t="s">
        <v>1601</v>
      </c>
      <c r="I229" s="5" t="s">
        <v>801</v>
      </c>
      <c r="J229" s="41" t="s">
        <v>802</v>
      </c>
      <c r="K229" s="109" t="s">
        <v>1601</v>
      </c>
      <c r="L229" s="5" t="s">
        <v>1404</v>
      </c>
      <c r="M229" s="5" t="s">
        <v>1405</v>
      </c>
    </row>
    <row r="230" spans="1:13" ht="60" x14ac:dyDescent="0.25">
      <c r="A230" s="5" t="s">
        <v>1602</v>
      </c>
      <c r="B230" s="5" t="s">
        <v>803</v>
      </c>
      <c r="C230" s="41" t="s">
        <v>804</v>
      </c>
      <c r="D230" s="59"/>
      <c r="E230" s="107" t="s">
        <v>1602</v>
      </c>
      <c r="F230" s="12" t="s">
        <v>805</v>
      </c>
      <c r="G230" s="12" t="s">
        <v>806</v>
      </c>
      <c r="H230" s="107" t="s">
        <v>1602</v>
      </c>
      <c r="I230" s="5" t="s">
        <v>807</v>
      </c>
      <c r="J230" s="41" t="s">
        <v>808</v>
      </c>
      <c r="K230" s="107" t="s">
        <v>1602</v>
      </c>
      <c r="L230" s="5" t="s">
        <v>1406</v>
      </c>
      <c r="M230" s="5" t="s">
        <v>1407</v>
      </c>
    </row>
    <row r="231" spans="1:13" x14ac:dyDescent="0.25">
      <c r="A231" s="7" t="s">
        <v>809</v>
      </c>
      <c r="B231" s="7" t="s">
        <v>810</v>
      </c>
      <c r="C231" s="49"/>
      <c r="D231" s="65"/>
      <c r="E231" s="109" t="s">
        <v>809</v>
      </c>
      <c r="F231" s="7" t="s">
        <v>811</v>
      </c>
      <c r="G231" s="7"/>
      <c r="H231" s="109" t="s">
        <v>809</v>
      </c>
      <c r="I231" s="88" t="s">
        <v>812</v>
      </c>
      <c r="J231" s="45"/>
      <c r="K231" s="109" t="s">
        <v>809</v>
      </c>
      <c r="L231" s="7" t="s">
        <v>1408</v>
      </c>
      <c r="M231" s="7"/>
    </row>
    <row r="232" spans="1:13" ht="196.5" customHeight="1" x14ac:dyDescent="0.25">
      <c r="A232" s="5" t="s">
        <v>1603</v>
      </c>
      <c r="B232" s="5" t="s">
        <v>813</v>
      </c>
      <c r="C232" s="41" t="s">
        <v>814</v>
      </c>
      <c r="D232" s="59"/>
      <c r="E232" s="107" t="s">
        <v>1603</v>
      </c>
      <c r="F232" s="5" t="s">
        <v>815</v>
      </c>
      <c r="G232" s="5" t="s">
        <v>816</v>
      </c>
      <c r="H232" s="107" t="s">
        <v>1603</v>
      </c>
      <c r="I232" s="5" t="s">
        <v>817</v>
      </c>
      <c r="J232" s="41" t="s">
        <v>818</v>
      </c>
      <c r="K232" s="107" t="s">
        <v>1603</v>
      </c>
      <c r="L232" s="5" t="s">
        <v>1409</v>
      </c>
      <c r="M232" s="5" t="s">
        <v>1410</v>
      </c>
    </row>
    <row r="233" spans="1:13" ht="24" x14ac:dyDescent="0.25">
      <c r="A233" s="7" t="s">
        <v>819</v>
      </c>
      <c r="B233" s="7" t="s">
        <v>820</v>
      </c>
      <c r="C233" s="49" t="s">
        <v>821</v>
      </c>
      <c r="D233" s="65"/>
      <c r="E233" s="109" t="s">
        <v>819</v>
      </c>
      <c r="F233" s="7" t="s">
        <v>822</v>
      </c>
      <c r="G233" s="19" t="s">
        <v>822</v>
      </c>
      <c r="H233" s="109" t="s">
        <v>819</v>
      </c>
      <c r="I233" s="7" t="s">
        <v>823</v>
      </c>
      <c r="J233" s="49" t="s">
        <v>823</v>
      </c>
      <c r="K233" s="109" t="s">
        <v>819</v>
      </c>
      <c r="L233" s="7" t="s">
        <v>1411</v>
      </c>
      <c r="M233" s="7" t="s">
        <v>1412</v>
      </c>
    </row>
    <row r="234" spans="1:13" x14ac:dyDescent="0.25">
      <c r="A234" s="29" t="s">
        <v>824</v>
      </c>
      <c r="B234" s="29" t="s">
        <v>825</v>
      </c>
      <c r="C234" s="52"/>
      <c r="D234" s="68"/>
      <c r="E234" s="107" t="s">
        <v>824</v>
      </c>
      <c r="F234" s="12" t="s">
        <v>826</v>
      </c>
      <c r="G234" s="30"/>
      <c r="H234" s="107" t="s">
        <v>824</v>
      </c>
      <c r="I234" s="29" t="s">
        <v>827</v>
      </c>
      <c r="J234" s="52"/>
      <c r="K234" s="107" t="s">
        <v>824</v>
      </c>
      <c r="L234" s="29" t="s">
        <v>1413</v>
      </c>
      <c r="M234" s="29"/>
    </row>
    <row r="235" spans="1:13" ht="53.45" customHeight="1" x14ac:dyDescent="0.25">
      <c r="A235" s="5" t="s">
        <v>828</v>
      </c>
      <c r="B235" s="5" t="s">
        <v>829</v>
      </c>
      <c r="C235" s="41" t="s">
        <v>830</v>
      </c>
      <c r="D235" s="69" t="s">
        <v>521</v>
      </c>
      <c r="E235" s="109" t="s">
        <v>828</v>
      </c>
      <c r="F235" s="12" t="s">
        <v>831</v>
      </c>
      <c r="G235" s="12" t="s">
        <v>832</v>
      </c>
      <c r="H235" s="109" t="s">
        <v>828</v>
      </c>
      <c r="I235" s="5" t="s">
        <v>833</v>
      </c>
      <c r="J235" s="41" t="s">
        <v>834</v>
      </c>
      <c r="K235" s="109" t="s">
        <v>828</v>
      </c>
      <c r="L235" s="5" t="s">
        <v>1414</v>
      </c>
      <c r="M235" s="5" t="s">
        <v>1415</v>
      </c>
    </row>
    <row r="236" spans="1:13" ht="89.1" customHeight="1" x14ac:dyDescent="0.25">
      <c r="A236" s="5" t="s">
        <v>835</v>
      </c>
      <c r="B236" s="5" t="s">
        <v>836</v>
      </c>
      <c r="C236" s="41" t="s">
        <v>837</v>
      </c>
      <c r="D236" s="69" t="s">
        <v>521</v>
      </c>
      <c r="E236" s="107" t="s">
        <v>835</v>
      </c>
      <c r="F236" s="12" t="s">
        <v>838</v>
      </c>
      <c r="G236" s="12" t="s">
        <v>839</v>
      </c>
      <c r="H236" s="107" t="s">
        <v>835</v>
      </c>
      <c r="I236" s="5" t="s">
        <v>840</v>
      </c>
      <c r="J236" s="41" t="s">
        <v>841</v>
      </c>
      <c r="K236" s="107" t="s">
        <v>835</v>
      </c>
      <c r="L236" s="5" t="s">
        <v>1416</v>
      </c>
      <c r="M236" s="5" t="s">
        <v>1417</v>
      </c>
    </row>
    <row r="237" spans="1:13" ht="104.1" customHeight="1" x14ac:dyDescent="0.25">
      <c r="A237" s="5" t="s">
        <v>842</v>
      </c>
      <c r="B237" s="5" t="s">
        <v>843</v>
      </c>
      <c r="C237" s="41" t="s">
        <v>844</v>
      </c>
      <c r="D237" s="69" t="s">
        <v>521</v>
      </c>
      <c r="E237" s="109" t="s">
        <v>842</v>
      </c>
      <c r="F237" s="12" t="s">
        <v>845</v>
      </c>
      <c r="G237" s="12" t="s">
        <v>846</v>
      </c>
      <c r="H237" s="109" t="s">
        <v>842</v>
      </c>
      <c r="I237" s="5" t="s">
        <v>847</v>
      </c>
      <c r="J237" s="41" t="s">
        <v>848</v>
      </c>
      <c r="K237" s="109" t="s">
        <v>842</v>
      </c>
      <c r="L237" s="5" t="s">
        <v>1418</v>
      </c>
      <c r="M237" s="5" t="s">
        <v>1419</v>
      </c>
    </row>
    <row r="238" spans="1:13" ht="23.1" customHeight="1" x14ac:dyDescent="0.25">
      <c r="A238" s="5" t="s">
        <v>849</v>
      </c>
      <c r="B238" s="5" t="s">
        <v>850</v>
      </c>
      <c r="C238" s="41"/>
      <c r="D238" s="61"/>
      <c r="E238" s="107" t="s">
        <v>849</v>
      </c>
      <c r="F238" s="12" t="s">
        <v>851</v>
      </c>
      <c r="G238" s="12"/>
      <c r="H238" s="107" t="s">
        <v>849</v>
      </c>
      <c r="I238" s="5" t="s">
        <v>852</v>
      </c>
      <c r="J238" s="41"/>
      <c r="K238" s="107" t="s">
        <v>849</v>
      </c>
      <c r="L238" s="5" t="s">
        <v>1420</v>
      </c>
      <c r="M238" s="5"/>
    </row>
    <row r="239" spans="1:13" ht="252" x14ac:dyDescent="0.25">
      <c r="A239" s="5" t="s">
        <v>853</v>
      </c>
      <c r="B239" s="5" t="s">
        <v>854</v>
      </c>
      <c r="C239" s="46" t="s">
        <v>855</v>
      </c>
      <c r="D239" s="59"/>
      <c r="E239" s="109" t="s">
        <v>853</v>
      </c>
      <c r="F239" s="12" t="s">
        <v>856</v>
      </c>
      <c r="G239" s="79" t="s">
        <v>857</v>
      </c>
      <c r="H239" s="109" t="s">
        <v>853</v>
      </c>
      <c r="I239" s="5" t="s">
        <v>858</v>
      </c>
      <c r="J239" s="41" t="s">
        <v>859</v>
      </c>
      <c r="K239" s="109" t="s">
        <v>853</v>
      </c>
      <c r="L239" s="5" t="s">
        <v>1421</v>
      </c>
      <c r="M239" s="5" t="s">
        <v>1422</v>
      </c>
    </row>
    <row r="240" spans="1:13" x14ac:dyDescent="0.25">
      <c r="A240" s="7" t="s">
        <v>860</v>
      </c>
      <c r="B240" s="7" t="s">
        <v>861</v>
      </c>
      <c r="C240" s="49"/>
      <c r="D240" s="64"/>
      <c r="E240" s="107" t="s">
        <v>860</v>
      </c>
      <c r="F240" s="7" t="s">
        <v>862</v>
      </c>
      <c r="G240" s="19"/>
      <c r="H240" s="107" t="s">
        <v>860</v>
      </c>
      <c r="I240" s="7" t="s">
        <v>863</v>
      </c>
      <c r="J240" s="49"/>
      <c r="K240" s="107" t="s">
        <v>860</v>
      </c>
      <c r="L240" s="7" t="s">
        <v>1423</v>
      </c>
      <c r="M240" s="7"/>
    </row>
    <row r="241" spans="1:13" ht="108" x14ac:dyDescent="0.25">
      <c r="A241" s="5" t="s">
        <v>864</v>
      </c>
      <c r="B241" s="5" t="s">
        <v>865</v>
      </c>
      <c r="C241" s="41" t="s">
        <v>866</v>
      </c>
      <c r="D241" s="59"/>
      <c r="E241" s="109" t="s">
        <v>864</v>
      </c>
      <c r="F241" s="5" t="s">
        <v>867</v>
      </c>
      <c r="G241" s="12" t="s">
        <v>868</v>
      </c>
      <c r="H241" s="109" t="s">
        <v>864</v>
      </c>
      <c r="I241" s="5" t="s">
        <v>869</v>
      </c>
      <c r="J241" s="41" t="s">
        <v>870</v>
      </c>
      <c r="K241" s="109" t="s">
        <v>864</v>
      </c>
      <c r="L241" s="5" t="s">
        <v>1424</v>
      </c>
      <c r="M241" s="5" t="s">
        <v>1425</v>
      </c>
    </row>
    <row r="242" spans="1:13" ht="59.25" customHeight="1" x14ac:dyDescent="0.25">
      <c r="A242" s="5" t="s">
        <v>871</v>
      </c>
      <c r="B242" s="5" t="s">
        <v>872</v>
      </c>
      <c r="C242" s="41" t="s">
        <v>873</v>
      </c>
      <c r="D242" s="59"/>
      <c r="E242" s="107" t="s">
        <v>871</v>
      </c>
      <c r="F242" s="5" t="s">
        <v>874</v>
      </c>
      <c r="G242" s="12" t="s">
        <v>875</v>
      </c>
      <c r="H242" s="107" t="s">
        <v>871</v>
      </c>
      <c r="I242" s="5" t="s">
        <v>876</v>
      </c>
      <c r="J242" s="41" t="s">
        <v>877</v>
      </c>
      <c r="K242" s="107" t="s">
        <v>871</v>
      </c>
      <c r="L242" s="5" t="s">
        <v>1426</v>
      </c>
      <c r="M242" s="5" t="s">
        <v>1427</v>
      </c>
    </row>
    <row r="243" spans="1:13" ht="76.5" customHeight="1" x14ac:dyDescent="0.25">
      <c r="A243" s="5" t="s">
        <v>878</v>
      </c>
      <c r="B243" s="5" t="s">
        <v>879</v>
      </c>
      <c r="C243" s="41" t="s">
        <v>880</v>
      </c>
      <c r="D243" s="59"/>
      <c r="E243" s="109" t="s">
        <v>878</v>
      </c>
      <c r="F243" s="5" t="s">
        <v>881</v>
      </c>
      <c r="G243" s="12" t="s">
        <v>882</v>
      </c>
      <c r="H243" s="109" t="s">
        <v>878</v>
      </c>
      <c r="I243" s="5" t="s">
        <v>883</v>
      </c>
      <c r="J243" s="41" t="s">
        <v>884</v>
      </c>
      <c r="K243" s="109" t="s">
        <v>878</v>
      </c>
      <c r="L243" s="5" t="s">
        <v>1428</v>
      </c>
      <c r="M243" s="5" t="s">
        <v>1429</v>
      </c>
    </row>
    <row r="244" spans="1:13" ht="56.1" customHeight="1" x14ac:dyDescent="0.25">
      <c r="A244" s="5" t="s">
        <v>885</v>
      </c>
      <c r="B244" s="5" t="s">
        <v>886</v>
      </c>
      <c r="C244" s="41" t="s">
        <v>887</v>
      </c>
      <c r="D244" s="59"/>
      <c r="E244" s="107" t="s">
        <v>885</v>
      </c>
      <c r="F244" s="5" t="s">
        <v>888</v>
      </c>
      <c r="G244" s="12" t="s">
        <v>889</v>
      </c>
      <c r="H244" s="107" t="s">
        <v>885</v>
      </c>
      <c r="I244" s="5" t="s">
        <v>890</v>
      </c>
      <c r="J244" s="41" t="s">
        <v>891</v>
      </c>
      <c r="K244" s="107" t="s">
        <v>885</v>
      </c>
      <c r="L244" s="5" t="s">
        <v>1430</v>
      </c>
      <c r="M244" s="5" t="s">
        <v>1431</v>
      </c>
    </row>
    <row r="245" spans="1:13" ht="62.25" customHeight="1" x14ac:dyDescent="0.25">
      <c r="A245" s="5" t="s">
        <v>892</v>
      </c>
      <c r="B245" s="5" t="s">
        <v>893</v>
      </c>
      <c r="C245" s="41" t="s">
        <v>894</v>
      </c>
      <c r="D245" s="59"/>
      <c r="E245" s="109" t="s">
        <v>892</v>
      </c>
      <c r="F245" s="5" t="s">
        <v>895</v>
      </c>
      <c r="G245" s="5" t="s">
        <v>896</v>
      </c>
      <c r="H245" s="109" t="s">
        <v>892</v>
      </c>
      <c r="I245" s="5" t="s">
        <v>897</v>
      </c>
      <c r="J245" s="41" t="s">
        <v>898</v>
      </c>
      <c r="K245" s="109" t="s">
        <v>892</v>
      </c>
      <c r="L245" s="5" t="s">
        <v>1432</v>
      </c>
      <c r="M245" s="5" t="s">
        <v>1433</v>
      </c>
    </row>
    <row r="246" spans="1:13" ht="96" x14ac:dyDescent="0.25">
      <c r="A246" s="5" t="s">
        <v>899</v>
      </c>
      <c r="B246" s="5" t="s">
        <v>900</v>
      </c>
      <c r="C246" s="41" t="s">
        <v>901</v>
      </c>
      <c r="D246" s="59"/>
      <c r="E246" s="107" t="s">
        <v>899</v>
      </c>
      <c r="F246" s="5" t="s">
        <v>902</v>
      </c>
      <c r="G246" s="5" t="s">
        <v>903</v>
      </c>
      <c r="H246" s="107" t="s">
        <v>899</v>
      </c>
      <c r="I246" s="5" t="s">
        <v>904</v>
      </c>
      <c r="J246" s="41" t="s">
        <v>905</v>
      </c>
      <c r="K246" s="107" t="s">
        <v>899</v>
      </c>
      <c r="L246" s="5" t="s">
        <v>1434</v>
      </c>
      <c r="M246" s="5" t="s">
        <v>1435</v>
      </c>
    </row>
    <row r="247" spans="1:13" ht="48" x14ac:dyDescent="0.25">
      <c r="A247" s="5" t="s">
        <v>906</v>
      </c>
      <c r="B247" s="5" t="s">
        <v>907</v>
      </c>
      <c r="C247" s="41" t="s">
        <v>908</v>
      </c>
      <c r="D247" s="59"/>
      <c r="E247" s="109" t="s">
        <v>906</v>
      </c>
      <c r="F247" s="5" t="s">
        <v>909</v>
      </c>
      <c r="G247" s="5" t="s">
        <v>910</v>
      </c>
      <c r="H247" s="109" t="s">
        <v>906</v>
      </c>
      <c r="I247" s="5" t="s">
        <v>911</v>
      </c>
      <c r="J247" s="41" t="s">
        <v>912</v>
      </c>
      <c r="K247" s="109" t="s">
        <v>906</v>
      </c>
      <c r="L247" s="5" t="s">
        <v>1436</v>
      </c>
      <c r="M247" s="5" t="s">
        <v>1437</v>
      </c>
    </row>
    <row r="248" spans="1:13" ht="46.5" customHeight="1" x14ac:dyDescent="0.25">
      <c r="A248" s="5" t="s">
        <v>913</v>
      </c>
      <c r="B248" s="5" t="s">
        <v>914</v>
      </c>
      <c r="C248" s="41" t="s">
        <v>915</v>
      </c>
      <c r="D248" s="59"/>
      <c r="E248" s="107" t="s">
        <v>913</v>
      </c>
      <c r="F248" s="5" t="s">
        <v>916</v>
      </c>
      <c r="G248" s="79" t="s">
        <v>917</v>
      </c>
      <c r="H248" s="107" t="s">
        <v>913</v>
      </c>
      <c r="I248" s="5" t="s">
        <v>918</v>
      </c>
      <c r="J248" s="41" t="s">
        <v>919</v>
      </c>
      <c r="K248" s="107" t="s">
        <v>913</v>
      </c>
      <c r="L248" s="5" t="s">
        <v>1438</v>
      </c>
      <c r="M248" s="5" t="s">
        <v>1439</v>
      </c>
    </row>
    <row r="249" spans="1:13" x14ac:dyDescent="0.25">
      <c r="A249" s="5" t="s">
        <v>920</v>
      </c>
      <c r="B249" s="5" t="s">
        <v>921</v>
      </c>
      <c r="C249" s="41"/>
      <c r="D249" s="58"/>
      <c r="E249" s="109" t="s">
        <v>920</v>
      </c>
      <c r="F249" s="5" t="s">
        <v>922</v>
      </c>
      <c r="G249" s="12"/>
      <c r="H249" s="109" t="s">
        <v>920</v>
      </c>
      <c r="I249" s="5" t="s">
        <v>923</v>
      </c>
      <c r="J249" s="41"/>
      <c r="K249" s="109" t="s">
        <v>920</v>
      </c>
      <c r="L249" s="5" t="s">
        <v>1440</v>
      </c>
      <c r="M249" s="5"/>
    </row>
    <row r="250" spans="1:13" ht="156" x14ac:dyDescent="0.25">
      <c r="A250" s="5" t="s">
        <v>924</v>
      </c>
      <c r="B250" s="5" t="s">
        <v>925</v>
      </c>
      <c r="C250" s="41" t="s">
        <v>926</v>
      </c>
      <c r="D250" s="59"/>
      <c r="E250" s="109" t="s">
        <v>924</v>
      </c>
      <c r="F250" s="12" t="s">
        <v>927</v>
      </c>
      <c r="G250" s="12" t="s">
        <v>928</v>
      </c>
      <c r="H250" s="109" t="s">
        <v>924</v>
      </c>
      <c r="I250" s="5" t="s">
        <v>929</v>
      </c>
      <c r="J250" s="41" t="s">
        <v>930</v>
      </c>
      <c r="K250" s="109" t="s">
        <v>924</v>
      </c>
      <c r="L250" s="5" t="s">
        <v>1441</v>
      </c>
      <c r="M250" s="5" t="s">
        <v>1442</v>
      </c>
    </row>
    <row r="251" spans="1:13" ht="125.25" customHeight="1" x14ac:dyDescent="0.25">
      <c r="A251" s="5" t="s">
        <v>931</v>
      </c>
      <c r="B251" s="5" t="s">
        <v>932</v>
      </c>
      <c r="C251" s="41" t="s">
        <v>933</v>
      </c>
      <c r="D251" s="69" t="s">
        <v>521</v>
      </c>
      <c r="E251" s="107" t="s">
        <v>931</v>
      </c>
      <c r="F251" s="12" t="s">
        <v>934</v>
      </c>
      <c r="G251" s="12" t="s">
        <v>935</v>
      </c>
      <c r="H251" s="107" t="s">
        <v>931</v>
      </c>
      <c r="I251" s="5" t="s">
        <v>936</v>
      </c>
      <c r="J251" s="41" t="s">
        <v>937</v>
      </c>
      <c r="K251" s="107" t="s">
        <v>931</v>
      </c>
      <c r="L251" s="5" t="s">
        <v>1443</v>
      </c>
      <c r="M251" s="5" t="s">
        <v>1444</v>
      </c>
    </row>
    <row r="252" spans="1:13" ht="100.5" customHeight="1" x14ac:dyDescent="0.25">
      <c r="A252" s="5" t="s">
        <v>938</v>
      </c>
      <c r="B252" s="5" t="s">
        <v>939</v>
      </c>
      <c r="C252" s="41" t="s">
        <v>940</v>
      </c>
      <c r="D252" s="70" t="s">
        <v>941</v>
      </c>
      <c r="E252" s="109" t="s">
        <v>938</v>
      </c>
      <c r="F252" s="5" t="s">
        <v>942</v>
      </c>
      <c r="G252" s="12" t="s">
        <v>943</v>
      </c>
      <c r="H252" s="109" t="s">
        <v>938</v>
      </c>
      <c r="I252" s="5" t="s">
        <v>944</v>
      </c>
      <c r="J252" s="41"/>
      <c r="K252" s="109" t="s">
        <v>938</v>
      </c>
      <c r="L252" s="5" t="s">
        <v>1445</v>
      </c>
      <c r="M252" s="5" t="s">
        <v>1446</v>
      </c>
    </row>
    <row r="253" spans="1:13" ht="15.75" x14ac:dyDescent="0.25">
      <c r="A253" s="5" t="s">
        <v>945</v>
      </c>
      <c r="B253" s="5" t="s">
        <v>946</v>
      </c>
      <c r="C253" s="41"/>
      <c r="D253" s="58"/>
      <c r="E253" s="107" t="s">
        <v>945</v>
      </c>
      <c r="F253" s="5" t="s">
        <v>947</v>
      </c>
      <c r="G253" s="12"/>
      <c r="H253" s="107" t="s">
        <v>945</v>
      </c>
      <c r="I253" s="5" t="s">
        <v>948</v>
      </c>
      <c r="J253" s="84"/>
      <c r="K253" s="107" t="s">
        <v>945</v>
      </c>
      <c r="L253" s="5" t="s">
        <v>1447</v>
      </c>
      <c r="M253" s="5"/>
    </row>
    <row r="254" spans="1:13" ht="84" x14ac:dyDescent="0.25">
      <c r="A254" s="5" t="s">
        <v>949</v>
      </c>
      <c r="B254" s="5" t="s">
        <v>950</v>
      </c>
      <c r="C254" s="41" t="s">
        <v>950</v>
      </c>
      <c r="D254" s="59"/>
      <c r="E254" s="109" t="s">
        <v>949</v>
      </c>
      <c r="F254" s="5" t="s">
        <v>951</v>
      </c>
      <c r="G254" s="12" t="s">
        <v>952</v>
      </c>
      <c r="H254" s="109" t="s">
        <v>949</v>
      </c>
      <c r="I254" s="5" t="s">
        <v>953</v>
      </c>
      <c r="J254" s="41" t="s">
        <v>954</v>
      </c>
      <c r="K254" s="109" t="s">
        <v>949</v>
      </c>
      <c r="L254" s="5" t="s">
        <v>1448</v>
      </c>
      <c r="M254" s="5" t="s">
        <v>1449</v>
      </c>
    </row>
    <row r="255" spans="1:13" x14ac:dyDescent="0.25">
      <c r="A255" s="33" t="s">
        <v>1604</v>
      </c>
      <c r="B255" s="6" t="s">
        <v>955</v>
      </c>
      <c r="C255" s="51" t="s">
        <v>955</v>
      </c>
      <c r="D255" s="60"/>
      <c r="E255" s="107" t="s">
        <v>1604</v>
      </c>
      <c r="F255" s="6" t="s">
        <v>956</v>
      </c>
      <c r="G255" s="23" t="s">
        <v>956</v>
      </c>
      <c r="H255" s="107" t="s">
        <v>1604</v>
      </c>
      <c r="I255" s="6" t="s">
        <v>957</v>
      </c>
      <c r="J255" s="51"/>
      <c r="K255" s="107" t="s">
        <v>1604</v>
      </c>
      <c r="L255" s="6" t="s">
        <v>1450</v>
      </c>
      <c r="M255" s="6" t="s">
        <v>1450</v>
      </c>
    </row>
    <row r="256" spans="1:13" ht="18.75" customHeight="1" x14ac:dyDescent="0.25">
      <c r="A256" s="7" t="s">
        <v>1605</v>
      </c>
      <c r="B256" s="7" t="s">
        <v>958</v>
      </c>
      <c r="C256" s="50"/>
      <c r="D256" s="65"/>
      <c r="E256" s="109" t="s">
        <v>1605</v>
      </c>
      <c r="F256" s="7" t="s">
        <v>959</v>
      </c>
      <c r="G256" s="22"/>
      <c r="H256" s="109" t="s">
        <v>1605</v>
      </c>
      <c r="I256" s="7" t="s">
        <v>0</v>
      </c>
      <c r="J256" s="50"/>
      <c r="K256" s="109" t="s">
        <v>1605</v>
      </c>
      <c r="L256" s="7" t="s">
        <v>1451</v>
      </c>
      <c r="M256" s="64"/>
    </row>
    <row r="257" spans="1:13" ht="36" x14ac:dyDescent="0.25">
      <c r="A257" s="5" t="s">
        <v>960</v>
      </c>
      <c r="B257" s="5" t="s">
        <v>961</v>
      </c>
      <c r="C257" s="41" t="s">
        <v>962</v>
      </c>
      <c r="D257" s="59"/>
      <c r="E257" s="107" t="s">
        <v>960</v>
      </c>
      <c r="F257" s="12" t="s">
        <v>963</v>
      </c>
      <c r="G257" s="12" t="s">
        <v>964</v>
      </c>
      <c r="H257" s="107" t="s">
        <v>960</v>
      </c>
      <c r="I257" s="5" t="s">
        <v>965</v>
      </c>
      <c r="J257" s="41" t="s">
        <v>966</v>
      </c>
      <c r="K257" s="107" t="s">
        <v>960</v>
      </c>
      <c r="L257" s="5" t="s">
        <v>1452</v>
      </c>
      <c r="M257" s="5" t="s">
        <v>1453</v>
      </c>
    </row>
    <row r="258" spans="1:13" ht="48" x14ac:dyDescent="0.25">
      <c r="A258" s="5" t="s">
        <v>967</v>
      </c>
      <c r="B258" s="5" t="s">
        <v>968</v>
      </c>
      <c r="C258" s="41" t="s">
        <v>969</v>
      </c>
      <c r="D258" s="59"/>
      <c r="E258" s="109" t="s">
        <v>967</v>
      </c>
      <c r="F258" s="12" t="s">
        <v>970</v>
      </c>
      <c r="G258" s="12" t="s">
        <v>971</v>
      </c>
      <c r="H258" s="109" t="s">
        <v>967</v>
      </c>
      <c r="I258" s="5" t="s">
        <v>972</v>
      </c>
      <c r="J258" s="41" t="s">
        <v>973</v>
      </c>
      <c r="K258" s="109" t="s">
        <v>967</v>
      </c>
      <c r="L258" s="5" t="s">
        <v>1454</v>
      </c>
      <c r="M258" s="5" t="s">
        <v>1455</v>
      </c>
    </row>
    <row r="259" spans="1:13" ht="50.25" customHeight="1" x14ac:dyDescent="0.25">
      <c r="A259" s="5" t="s">
        <v>974</v>
      </c>
      <c r="B259" s="5" t="s">
        <v>975</v>
      </c>
      <c r="C259" s="41" t="s">
        <v>976</v>
      </c>
      <c r="D259" s="59"/>
      <c r="E259" s="107" t="s">
        <v>974</v>
      </c>
      <c r="F259" s="12" t="s">
        <v>977</v>
      </c>
      <c r="G259" s="12" t="s">
        <v>978</v>
      </c>
      <c r="H259" s="107" t="s">
        <v>974</v>
      </c>
      <c r="I259" s="5" t="s">
        <v>979</v>
      </c>
      <c r="J259" s="41" t="s">
        <v>980</v>
      </c>
      <c r="K259" s="107" t="s">
        <v>974</v>
      </c>
      <c r="L259" s="5" t="s">
        <v>1456</v>
      </c>
      <c r="M259" s="5" t="s">
        <v>1457</v>
      </c>
    </row>
    <row r="260" spans="1:13" ht="24" x14ac:dyDescent="0.25">
      <c r="A260" s="5" t="s">
        <v>981</v>
      </c>
      <c r="B260" s="5" t="s">
        <v>982</v>
      </c>
      <c r="C260" s="41" t="s">
        <v>983</v>
      </c>
      <c r="D260" s="59"/>
      <c r="E260" s="109" t="s">
        <v>981</v>
      </c>
      <c r="F260" s="12" t="s">
        <v>984</v>
      </c>
      <c r="G260" s="12" t="s">
        <v>985</v>
      </c>
      <c r="H260" s="109" t="s">
        <v>981</v>
      </c>
      <c r="I260" s="5" t="s">
        <v>986</v>
      </c>
      <c r="J260" s="41" t="s">
        <v>987</v>
      </c>
      <c r="K260" s="109" t="s">
        <v>981</v>
      </c>
      <c r="L260" s="5" t="s">
        <v>1458</v>
      </c>
      <c r="M260" s="5" t="s">
        <v>1459</v>
      </c>
    </row>
    <row r="261" spans="1:13" ht="60.95" customHeight="1" x14ac:dyDescent="0.25">
      <c r="A261" s="5" t="s">
        <v>988</v>
      </c>
      <c r="B261" s="5" t="s">
        <v>989</v>
      </c>
      <c r="C261" s="41" t="s">
        <v>990</v>
      </c>
      <c r="D261" s="70" t="s">
        <v>941</v>
      </c>
      <c r="E261" s="107" t="s">
        <v>988</v>
      </c>
      <c r="F261" s="12" t="s">
        <v>991</v>
      </c>
      <c r="G261" s="12" t="s">
        <v>992</v>
      </c>
      <c r="H261" s="107" t="s">
        <v>988</v>
      </c>
      <c r="I261" s="5" t="s">
        <v>993</v>
      </c>
      <c r="J261" s="41" t="s">
        <v>994</v>
      </c>
      <c r="K261" s="107" t="s">
        <v>988</v>
      </c>
      <c r="L261" s="5" t="s">
        <v>1460</v>
      </c>
      <c r="M261" s="5" t="s">
        <v>1461</v>
      </c>
    </row>
    <row r="262" spans="1:13" ht="68.25" customHeight="1" x14ac:dyDescent="0.25">
      <c r="A262" s="5" t="s">
        <v>995</v>
      </c>
      <c r="B262" s="5" t="s">
        <v>996</v>
      </c>
      <c r="C262" s="41" t="s">
        <v>997</v>
      </c>
      <c r="D262" s="70" t="s">
        <v>941</v>
      </c>
      <c r="E262" s="109" t="s">
        <v>995</v>
      </c>
      <c r="F262" s="12" t="s">
        <v>998</v>
      </c>
      <c r="G262" s="12" t="s">
        <v>999</v>
      </c>
      <c r="H262" s="109" t="s">
        <v>995</v>
      </c>
      <c r="I262" s="5" t="s">
        <v>1000</v>
      </c>
      <c r="J262" s="41" t="s">
        <v>1001</v>
      </c>
      <c r="K262" s="109" t="s">
        <v>995</v>
      </c>
      <c r="L262" s="5" t="s">
        <v>1462</v>
      </c>
      <c r="M262" s="5" t="s">
        <v>1463</v>
      </c>
    </row>
    <row r="263" spans="1:13" ht="73.5" customHeight="1" x14ac:dyDescent="0.25">
      <c r="A263" s="5" t="s">
        <v>1002</v>
      </c>
      <c r="B263" s="5" t="s">
        <v>1003</v>
      </c>
      <c r="C263" s="41" t="s">
        <v>1004</v>
      </c>
      <c r="D263" s="59"/>
      <c r="E263" s="107" t="s">
        <v>1002</v>
      </c>
      <c r="F263" s="12" t="s">
        <v>1005</v>
      </c>
      <c r="G263" s="12" t="s">
        <v>1006</v>
      </c>
      <c r="H263" s="107" t="s">
        <v>1002</v>
      </c>
      <c r="I263" s="5" t="s">
        <v>1007</v>
      </c>
      <c r="J263" s="41" t="s">
        <v>1008</v>
      </c>
      <c r="K263" s="107" t="s">
        <v>1002</v>
      </c>
      <c r="L263" s="5" t="s">
        <v>1464</v>
      </c>
      <c r="M263" s="5" t="s">
        <v>1465</v>
      </c>
    </row>
    <row r="264" spans="1:13" ht="44.45" customHeight="1" x14ac:dyDescent="0.25">
      <c r="A264" s="5" t="s">
        <v>1009</v>
      </c>
      <c r="B264" s="5" t="s">
        <v>1010</v>
      </c>
      <c r="C264" s="41" t="s">
        <v>1011</v>
      </c>
      <c r="D264" s="59"/>
      <c r="E264" s="109" t="s">
        <v>1009</v>
      </c>
      <c r="F264" s="12" t="s">
        <v>1012</v>
      </c>
      <c r="G264" s="12" t="s">
        <v>1013</v>
      </c>
      <c r="H264" s="109" t="s">
        <v>1009</v>
      </c>
      <c r="I264" s="5" t="s">
        <v>1014</v>
      </c>
      <c r="J264" s="41" t="s">
        <v>1015</v>
      </c>
      <c r="K264" s="109" t="s">
        <v>1009</v>
      </c>
      <c r="L264" s="5" t="s">
        <v>1466</v>
      </c>
      <c r="M264" s="5" t="s">
        <v>1467</v>
      </c>
    </row>
    <row r="265" spans="1:13" x14ac:dyDescent="0.25">
      <c r="A265" s="7" t="s">
        <v>1606</v>
      </c>
      <c r="B265" s="8" t="s">
        <v>1016</v>
      </c>
      <c r="C265" s="56" t="s">
        <v>1016</v>
      </c>
      <c r="D265" s="65"/>
      <c r="E265" s="107" t="s">
        <v>1606</v>
      </c>
      <c r="F265" s="8" t="s">
        <v>1017</v>
      </c>
      <c r="G265" s="11" t="s">
        <v>1017</v>
      </c>
      <c r="H265" s="107" t="s">
        <v>1606</v>
      </c>
      <c r="I265" s="11" t="s">
        <v>1018</v>
      </c>
      <c r="J265" s="56" t="s">
        <v>1018</v>
      </c>
      <c r="K265" s="107" t="s">
        <v>1606</v>
      </c>
      <c r="L265" s="8" t="s">
        <v>1468</v>
      </c>
      <c r="M265" s="8" t="s">
        <v>1468</v>
      </c>
    </row>
    <row r="266" spans="1:13" ht="48" x14ac:dyDescent="0.25">
      <c r="A266" s="29" t="s">
        <v>1607</v>
      </c>
      <c r="B266" s="29" t="s">
        <v>1019</v>
      </c>
      <c r="C266" s="52" t="s">
        <v>1621</v>
      </c>
      <c r="D266" s="68"/>
      <c r="E266" s="111" t="s">
        <v>1607</v>
      </c>
      <c r="F266" s="29" t="s">
        <v>1020</v>
      </c>
      <c r="G266" s="30" t="s">
        <v>1622</v>
      </c>
      <c r="H266" s="111" t="s">
        <v>1607</v>
      </c>
      <c r="I266" s="29" t="s">
        <v>1021</v>
      </c>
      <c r="J266" s="52" t="s">
        <v>1623</v>
      </c>
      <c r="K266" s="111" t="s">
        <v>1607</v>
      </c>
      <c r="L266" s="29" t="s">
        <v>1469</v>
      </c>
      <c r="M266" s="29" t="s">
        <v>1624</v>
      </c>
    </row>
    <row r="267" spans="1:13" x14ac:dyDescent="0.25">
      <c r="A267" s="5" t="s">
        <v>1022</v>
      </c>
      <c r="B267" s="5" t="s">
        <v>1023</v>
      </c>
      <c r="C267" s="41" t="s">
        <v>1024</v>
      </c>
      <c r="D267" s="59"/>
      <c r="E267" s="107" t="s">
        <v>1022</v>
      </c>
      <c r="F267" s="80" t="s">
        <v>1025</v>
      </c>
      <c r="G267" s="12" t="s">
        <v>1026</v>
      </c>
      <c r="H267" s="107" t="s">
        <v>1022</v>
      </c>
      <c r="I267" s="5" t="s">
        <v>1027</v>
      </c>
      <c r="J267" s="41" t="s">
        <v>1028</v>
      </c>
      <c r="K267" s="107" t="s">
        <v>1022</v>
      </c>
      <c r="L267" s="5" t="s">
        <v>1470</v>
      </c>
      <c r="M267" s="5" t="s">
        <v>1471</v>
      </c>
    </row>
    <row r="268" spans="1:13" ht="24" x14ac:dyDescent="0.25">
      <c r="A268" s="5" t="s">
        <v>1029</v>
      </c>
      <c r="B268" s="5" t="s">
        <v>1030</v>
      </c>
      <c r="C268" s="41" t="s">
        <v>1024</v>
      </c>
      <c r="D268" s="59"/>
      <c r="E268" s="109" t="s">
        <v>1029</v>
      </c>
      <c r="F268" s="80" t="s">
        <v>1031</v>
      </c>
      <c r="G268" s="12" t="s">
        <v>1026</v>
      </c>
      <c r="H268" s="109" t="s">
        <v>1029</v>
      </c>
      <c r="I268" s="5" t="s">
        <v>1032</v>
      </c>
      <c r="J268" s="41" t="s">
        <v>1028</v>
      </c>
      <c r="K268" s="109" t="s">
        <v>1029</v>
      </c>
      <c r="L268" s="5" t="s">
        <v>1472</v>
      </c>
      <c r="M268" s="5" t="s">
        <v>1471</v>
      </c>
    </row>
    <row r="269" spans="1:13" x14ac:dyDescent="0.25">
      <c r="A269" s="5" t="s">
        <v>1033</v>
      </c>
      <c r="B269" s="5" t="s">
        <v>1034</v>
      </c>
      <c r="C269" s="41" t="s">
        <v>1035</v>
      </c>
      <c r="D269" s="59"/>
      <c r="E269" s="107" t="s">
        <v>1033</v>
      </c>
      <c r="F269" s="80" t="s">
        <v>1036</v>
      </c>
      <c r="G269" s="12" t="s">
        <v>1037</v>
      </c>
      <c r="H269" s="107" t="s">
        <v>1033</v>
      </c>
      <c r="I269" s="5" t="s">
        <v>1038</v>
      </c>
      <c r="J269" s="41" t="s">
        <v>1039</v>
      </c>
      <c r="K269" s="107" t="s">
        <v>1033</v>
      </c>
      <c r="L269" s="5" t="s">
        <v>1473</v>
      </c>
      <c r="M269" s="5" t="s">
        <v>1474</v>
      </c>
    </row>
    <row r="270" spans="1:13" x14ac:dyDescent="0.25">
      <c r="A270" s="5" t="s">
        <v>1040</v>
      </c>
      <c r="B270" s="5" t="s">
        <v>1041</v>
      </c>
      <c r="C270" s="41" t="s">
        <v>1024</v>
      </c>
      <c r="D270" s="59"/>
      <c r="E270" s="109" t="s">
        <v>1040</v>
      </c>
      <c r="F270" s="80" t="s">
        <v>1042</v>
      </c>
      <c r="G270" s="12" t="s">
        <v>1026</v>
      </c>
      <c r="H270" s="109" t="s">
        <v>1040</v>
      </c>
      <c r="I270" s="5" t="s">
        <v>1043</v>
      </c>
      <c r="J270" s="41" t="s">
        <v>1028</v>
      </c>
      <c r="K270" s="109" t="s">
        <v>1040</v>
      </c>
      <c r="L270" s="5" t="s">
        <v>1475</v>
      </c>
      <c r="M270" s="5" t="s">
        <v>1471</v>
      </c>
    </row>
    <row r="271" spans="1:13" ht="24" x14ac:dyDescent="0.25">
      <c r="A271" s="5" t="s">
        <v>1044</v>
      </c>
      <c r="B271" s="5" t="s">
        <v>1045</v>
      </c>
      <c r="C271" s="41" t="s">
        <v>1024</v>
      </c>
      <c r="D271" s="59"/>
      <c r="E271" s="107" t="s">
        <v>1044</v>
      </c>
      <c r="F271" s="5" t="s">
        <v>1046</v>
      </c>
      <c r="G271" s="12" t="s">
        <v>1026</v>
      </c>
      <c r="H271" s="107" t="s">
        <v>1044</v>
      </c>
      <c r="I271" s="5" t="s">
        <v>1047</v>
      </c>
      <c r="J271" s="41" t="s">
        <v>1028</v>
      </c>
      <c r="K271" s="107" t="s">
        <v>1044</v>
      </c>
      <c r="L271" s="5" t="s">
        <v>1476</v>
      </c>
      <c r="M271" s="5" t="s">
        <v>1471</v>
      </c>
    </row>
    <row r="272" spans="1:13" ht="175.5" customHeight="1" x14ac:dyDescent="0.25">
      <c r="A272" s="5" t="s">
        <v>1048</v>
      </c>
      <c r="B272" s="5" t="s">
        <v>1049</v>
      </c>
      <c r="C272" s="41" t="s">
        <v>1050</v>
      </c>
      <c r="D272" s="58"/>
      <c r="E272" s="109" t="s">
        <v>1048</v>
      </c>
      <c r="F272" s="5" t="s">
        <v>1051</v>
      </c>
      <c r="G272" s="12" t="s">
        <v>1052</v>
      </c>
      <c r="H272" s="109" t="s">
        <v>1048</v>
      </c>
      <c r="I272" s="5" t="s">
        <v>1053</v>
      </c>
      <c r="J272" s="41" t="s">
        <v>1054</v>
      </c>
      <c r="K272" s="109" t="s">
        <v>1048</v>
      </c>
      <c r="L272" s="5" t="s">
        <v>1477</v>
      </c>
      <c r="M272" s="5" t="s">
        <v>1478</v>
      </c>
    </row>
    <row r="273" spans="1:13" ht="130.5" customHeight="1" x14ac:dyDescent="0.25">
      <c r="A273" s="5" t="s">
        <v>1608</v>
      </c>
      <c r="B273" s="5" t="s">
        <v>1055</v>
      </c>
      <c r="C273" s="41" t="s">
        <v>1056</v>
      </c>
      <c r="D273" s="59"/>
      <c r="E273" s="107" t="s">
        <v>1608</v>
      </c>
      <c r="F273" s="12" t="s">
        <v>1057</v>
      </c>
      <c r="G273" s="12" t="s">
        <v>1058</v>
      </c>
      <c r="H273" s="107" t="s">
        <v>1608</v>
      </c>
      <c r="I273" s="5" t="s">
        <v>1059</v>
      </c>
      <c r="J273" s="41" t="s">
        <v>1060</v>
      </c>
      <c r="K273" s="107" t="s">
        <v>1608</v>
      </c>
      <c r="L273" s="5" t="s">
        <v>1479</v>
      </c>
      <c r="M273" s="5" t="s">
        <v>1480</v>
      </c>
    </row>
    <row r="274" spans="1:13" ht="59.45" customHeight="1" x14ac:dyDescent="0.25">
      <c r="A274" s="5" t="s">
        <v>1061</v>
      </c>
      <c r="B274" s="5" t="s">
        <v>1062</v>
      </c>
      <c r="C274" s="41" t="s">
        <v>1063</v>
      </c>
      <c r="D274" s="59"/>
      <c r="E274" s="109" t="s">
        <v>1061</v>
      </c>
      <c r="F274" s="12" t="s">
        <v>1064</v>
      </c>
      <c r="G274" s="75" t="s">
        <v>1065</v>
      </c>
      <c r="H274" s="109" t="s">
        <v>1061</v>
      </c>
      <c r="I274" s="5" t="s">
        <v>1066</v>
      </c>
      <c r="J274" s="41" t="s">
        <v>1067</v>
      </c>
      <c r="K274" s="109" t="s">
        <v>1061</v>
      </c>
      <c r="L274" s="5" t="s">
        <v>1481</v>
      </c>
      <c r="M274" s="5" t="s">
        <v>1482</v>
      </c>
    </row>
    <row r="275" spans="1:13" ht="50.25" customHeight="1" x14ac:dyDescent="0.25">
      <c r="A275" s="5" t="s">
        <v>1068</v>
      </c>
      <c r="B275" s="5" t="s">
        <v>1069</v>
      </c>
      <c r="C275" s="41" t="s">
        <v>1070</v>
      </c>
      <c r="D275" s="59"/>
      <c r="E275" s="107" t="s">
        <v>1068</v>
      </c>
      <c r="F275" s="12" t="s">
        <v>1071</v>
      </c>
      <c r="G275" s="75" t="s">
        <v>1072</v>
      </c>
      <c r="H275" s="107" t="s">
        <v>1068</v>
      </c>
      <c r="I275" s="5" t="s">
        <v>1073</v>
      </c>
      <c r="J275" s="41" t="s">
        <v>1074</v>
      </c>
      <c r="K275" s="107" t="s">
        <v>1068</v>
      </c>
      <c r="L275" s="5" t="s">
        <v>1483</v>
      </c>
      <c r="M275" s="5" t="s">
        <v>1484</v>
      </c>
    </row>
    <row r="276" spans="1:13" ht="95.45" customHeight="1" x14ac:dyDescent="0.25">
      <c r="A276" s="5" t="s">
        <v>1075</v>
      </c>
      <c r="B276" s="5" t="s">
        <v>1076</v>
      </c>
      <c r="C276" s="41" t="s">
        <v>1077</v>
      </c>
      <c r="D276" s="59"/>
      <c r="E276" s="109" t="s">
        <v>1075</v>
      </c>
      <c r="F276" s="12" t="s">
        <v>1078</v>
      </c>
      <c r="G276" s="12" t="s">
        <v>1079</v>
      </c>
      <c r="H276" s="109" t="s">
        <v>1075</v>
      </c>
      <c r="I276" s="5" t="s">
        <v>1080</v>
      </c>
      <c r="J276" s="41" t="s">
        <v>1081</v>
      </c>
      <c r="K276" s="109" t="s">
        <v>1075</v>
      </c>
      <c r="L276" s="5" t="s">
        <v>1485</v>
      </c>
      <c r="M276" s="5" t="s">
        <v>1486</v>
      </c>
    </row>
    <row r="277" spans="1:13" ht="63" customHeight="1" x14ac:dyDescent="0.25">
      <c r="A277" s="5" t="s">
        <v>1609</v>
      </c>
      <c r="B277" s="5" t="s">
        <v>1082</v>
      </c>
      <c r="C277" s="46" t="s">
        <v>1083</v>
      </c>
      <c r="D277" s="59"/>
      <c r="E277" s="107" t="s">
        <v>1609</v>
      </c>
      <c r="F277" s="12" t="s">
        <v>1084</v>
      </c>
      <c r="G277" s="81" t="s">
        <v>1085</v>
      </c>
      <c r="H277" s="107" t="s">
        <v>1609</v>
      </c>
      <c r="I277" s="5" t="s">
        <v>1086</v>
      </c>
      <c r="J277" s="41" t="s">
        <v>1087</v>
      </c>
      <c r="K277" s="107" t="s">
        <v>1609</v>
      </c>
      <c r="L277" s="5" t="s">
        <v>1487</v>
      </c>
      <c r="M277" s="5" t="s">
        <v>1488</v>
      </c>
    </row>
    <row r="278" spans="1:13" ht="48" x14ac:dyDescent="0.25">
      <c r="A278" s="5" t="s">
        <v>1610</v>
      </c>
      <c r="B278" s="5" t="s">
        <v>1088</v>
      </c>
      <c r="C278" s="41" t="s">
        <v>1089</v>
      </c>
      <c r="D278" s="59"/>
      <c r="E278" s="109" t="s">
        <v>1610</v>
      </c>
      <c r="F278" s="75" t="s">
        <v>1090</v>
      </c>
      <c r="G278" s="75" t="s">
        <v>1091</v>
      </c>
      <c r="H278" s="109" t="s">
        <v>1610</v>
      </c>
      <c r="I278" s="5" t="s">
        <v>1092</v>
      </c>
      <c r="J278" s="41" t="s">
        <v>1093</v>
      </c>
      <c r="K278" s="109" t="s">
        <v>1610</v>
      </c>
      <c r="L278" s="5" t="s">
        <v>1489</v>
      </c>
      <c r="M278" s="5" t="s">
        <v>1490</v>
      </c>
    </row>
    <row r="279" spans="1:13" ht="72" x14ac:dyDescent="0.25">
      <c r="A279" s="5" t="s">
        <v>1094</v>
      </c>
      <c r="B279" s="5" t="s">
        <v>1095</v>
      </c>
      <c r="C279" s="41" t="s">
        <v>1096</v>
      </c>
      <c r="D279" s="59"/>
      <c r="E279" s="107" t="s">
        <v>1094</v>
      </c>
      <c r="F279" s="5" t="s">
        <v>1097</v>
      </c>
      <c r="G279" s="12" t="s">
        <v>1098</v>
      </c>
      <c r="H279" s="107" t="s">
        <v>1094</v>
      </c>
      <c r="I279" s="5" t="s">
        <v>1099</v>
      </c>
      <c r="J279" s="41" t="s">
        <v>1100</v>
      </c>
      <c r="K279" s="107" t="s">
        <v>1094</v>
      </c>
      <c r="L279" s="5" t="s">
        <v>1491</v>
      </c>
      <c r="M279" s="5" t="s">
        <v>1492</v>
      </c>
    </row>
    <row r="280" spans="1:13" x14ac:dyDescent="0.25">
      <c r="A280" s="7" t="s">
        <v>1611</v>
      </c>
      <c r="B280" s="8" t="s">
        <v>1101</v>
      </c>
      <c r="C280" s="56" t="s">
        <v>1101</v>
      </c>
      <c r="D280" s="65"/>
      <c r="E280" s="109" t="s">
        <v>1611</v>
      </c>
      <c r="F280" s="8" t="s">
        <v>1102</v>
      </c>
      <c r="G280" s="8" t="s">
        <v>1102</v>
      </c>
      <c r="H280" s="109" t="s">
        <v>1611</v>
      </c>
      <c r="I280" s="8" t="s">
        <v>1103</v>
      </c>
      <c r="J280" s="56" t="s">
        <v>1103</v>
      </c>
      <c r="K280" s="109" t="s">
        <v>1611</v>
      </c>
      <c r="L280" s="8" t="s">
        <v>1493</v>
      </c>
      <c r="M280" s="8" t="s">
        <v>1493</v>
      </c>
    </row>
    <row r="281" spans="1:13" ht="56.1" customHeight="1" x14ac:dyDescent="0.25">
      <c r="A281" s="5" t="s">
        <v>1104</v>
      </c>
      <c r="B281" s="5" t="s">
        <v>1105</v>
      </c>
      <c r="C281" s="41" t="s">
        <v>1106</v>
      </c>
      <c r="D281" s="59"/>
      <c r="E281" s="107" t="s">
        <v>1104</v>
      </c>
      <c r="F281" s="72" t="s">
        <v>1107</v>
      </c>
      <c r="G281" s="76" t="s">
        <v>1108</v>
      </c>
      <c r="H281" s="107" t="s">
        <v>1104</v>
      </c>
      <c r="I281" s="5" t="s">
        <v>1109</v>
      </c>
      <c r="J281" s="41" t="s">
        <v>1110</v>
      </c>
      <c r="K281" s="107" t="s">
        <v>1104</v>
      </c>
      <c r="L281" s="5" t="s">
        <v>1494</v>
      </c>
      <c r="M281" s="5" t="s">
        <v>1495</v>
      </c>
    </row>
    <row r="282" spans="1:13" ht="53.45" customHeight="1" x14ac:dyDescent="0.25">
      <c r="A282" s="5" t="s">
        <v>1111</v>
      </c>
      <c r="B282" s="5" t="s">
        <v>1112</v>
      </c>
      <c r="C282" s="38" t="s">
        <v>1113</v>
      </c>
      <c r="D282" s="59"/>
      <c r="E282" s="109" t="s">
        <v>1111</v>
      </c>
      <c r="F282" s="72" t="s">
        <v>1114</v>
      </c>
      <c r="G282" s="76" t="s">
        <v>1115</v>
      </c>
      <c r="H282" s="109" t="s">
        <v>1111</v>
      </c>
      <c r="I282" s="5" t="s">
        <v>1116</v>
      </c>
      <c r="J282" s="38" t="s">
        <v>1117</v>
      </c>
      <c r="K282" s="109" t="s">
        <v>1111</v>
      </c>
      <c r="L282" s="5" t="s">
        <v>1496</v>
      </c>
      <c r="M282" s="71" t="s">
        <v>1497</v>
      </c>
    </row>
    <row r="283" spans="1:13" ht="104.45" customHeight="1" x14ac:dyDescent="0.25">
      <c r="A283" s="38" t="s">
        <v>1118</v>
      </c>
      <c r="B283" s="38" t="s">
        <v>1119</v>
      </c>
      <c r="C283" s="38" t="s">
        <v>1120</v>
      </c>
      <c r="D283" s="63"/>
      <c r="E283" s="107" t="s">
        <v>1118</v>
      </c>
      <c r="F283" s="82" t="s">
        <v>1121</v>
      </c>
      <c r="G283" s="20" t="s">
        <v>1115</v>
      </c>
      <c r="H283" s="107" t="s">
        <v>1118</v>
      </c>
      <c r="I283" s="38" t="s">
        <v>1122</v>
      </c>
      <c r="J283" s="38" t="s">
        <v>1513</v>
      </c>
      <c r="K283" s="107" t="s">
        <v>1118</v>
      </c>
      <c r="L283" s="38" t="s">
        <v>1498</v>
      </c>
      <c r="M283" s="5" t="s">
        <v>1499</v>
      </c>
    </row>
    <row r="284" spans="1:13" ht="101.1" customHeight="1" x14ac:dyDescent="0.25">
      <c r="A284" s="7" t="s">
        <v>1123</v>
      </c>
      <c r="B284" s="8" t="s">
        <v>1124</v>
      </c>
      <c r="C284" s="37" t="s">
        <v>1125</v>
      </c>
      <c r="D284" s="65"/>
      <c r="E284" s="109" t="s">
        <v>1123</v>
      </c>
      <c r="F284" s="8" t="s">
        <v>1126</v>
      </c>
      <c r="G284" s="24" t="s">
        <v>1127</v>
      </c>
      <c r="H284" s="109" t="s">
        <v>1123</v>
      </c>
      <c r="I284" s="56" t="s">
        <v>1128</v>
      </c>
      <c r="J284" s="96" t="s">
        <v>1129</v>
      </c>
      <c r="K284" s="109" t="s">
        <v>1123</v>
      </c>
      <c r="L284" s="8" t="s">
        <v>1500</v>
      </c>
      <c r="M284" s="104" t="s">
        <v>1501</v>
      </c>
    </row>
    <row r="285" spans="1:13" ht="75.599999999999994" customHeight="1" x14ac:dyDescent="0.25">
      <c r="A285" s="5" t="s">
        <v>1130</v>
      </c>
      <c r="B285" s="5" t="s">
        <v>1131</v>
      </c>
      <c r="C285" s="41" t="s">
        <v>1132</v>
      </c>
      <c r="D285" s="59"/>
      <c r="E285" s="107" t="s">
        <v>1130</v>
      </c>
      <c r="F285" s="20" t="s">
        <v>1133</v>
      </c>
      <c r="G285" s="21" t="s">
        <v>1134</v>
      </c>
      <c r="H285" s="107" t="s">
        <v>1130</v>
      </c>
      <c r="I285" s="5" t="s">
        <v>1135</v>
      </c>
      <c r="J285" s="92" t="s">
        <v>1136</v>
      </c>
      <c r="K285" s="107" t="s">
        <v>1130</v>
      </c>
      <c r="L285" s="5" t="s">
        <v>1502</v>
      </c>
      <c r="M285" s="5" t="s">
        <v>1503</v>
      </c>
    </row>
    <row r="286" spans="1:13" ht="48" x14ac:dyDescent="0.25">
      <c r="A286" s="5" t="s">
        <v>1137</v>
      </c>
      <c r="B286" s="5" t="s">
        <v>1138</v>
      </c>
      <c r="C286" s="41" t="s">
        <v>1139</v>
      </c>
      <c r="D286" s="59"/>
      <c r="E286" s="109" t="s">
        <v>1137</v>
      </c>
      <c r="F286" s="20" t="s">
        <v>1140</v>
      </c>
      <c r="G286" s="20" t="s">
        <v>1141</v>
      </c>
      <c r="H286" s="109" t="s">
        <v>1137</v>
      </c>
      <c r="I286" s="5" t="s">
        <v>1142</v>
      </c>
      <c r="J286" s="41" t="s">
        <v>1143</v>
      </c>
      <c r="K286" s="109" t="s">
        <v>1137</v>
      </c>
      <c r="L286" s="5" t="s">
        <v>1504</v>
      </c>
      <c r="M286" s="5" t="s">
        <v>1505</v>
      </c>
    </row>
    <row r="287" spans="1:13" ht="24" x14ac:dyDescent="0.25">
      <c r="A287" s="5" t="s">
        <v>1144</v>
      </c>
      <c r="B287" s="5" t="s">
        <v>1145</v>
      </c>
      <c r="C287" s="41"/>
      <c r="D287" s="58"/>
      <c r="E287" s="107" t="s">
        <v>1144</v>
      </c>
      <c r="F287" s="20" t="s">
        <v>1146</v>
      </c>
      <c r="G287" s="20"/>
      <c r="H287" s="107" t="s">
        <v>1144</v>
      </c>
      <c r="I287" s="5" t="s">
        <v>1147</v>
      </c>
      <c r="J287" s="41"/>
      <c r="K287" s="107" t="s">
        <v>1144</v>
      </c>
      <c r="L287" s="5" t="s">
        <v>1506</v>
      </c>
      <c r="M287" s="5"/>
    </row>
    <row r="288" spans="1:13" ht="84" x14ac:dyDescent="0.25">
      <c r="A288" s="7" t="s">
        <v>1148</v>
      </c>
      <c r="B288" s="8" t="s">
        <v>1149</v>
      </c>
      <c r="C288" s="56" t="s">
        <v>1150</v>
      </c>
      <c r="D288" s="65"/>
      <c r="E288" s="109" t="s">
        <v>1148</v>
      </c>
      <c r="F288" s="8" t="s">
        <v>1151</v>
      </c>
      <c r="G288" s="11" t="s">
        <v>1152</v>
      </c>
      <c r="H288" s="109" t="s">
        <v>1148</v>
      </c>
      <c r="I288" s="8" t="s">
        <v>1153</v>
      </c>
      <c r="J288" s="56" t="s">
        <v>1154</v>
      </c>
      <c r="K288" s="109" t="s">
        <v>1148</v>
      </c>
      <c r="L288" s="8" t="s">
        <v>1507</v>
      </c>
      <c r="M288" s="8" t="s">
        <v>1510</v>
      </c>
    </row>
    <row r="289" spans="1:13" ht="77.099999999999994" customHeight="1" thickBot="1" x14ac:dyDescent="0.3">
      <c r="A289" s="25" t="s">
        <v>1155</v>
      </c>
      <c r="B289" s="25" t="s">
        <v>1156</v>
      </c>
      <c r="C289" s="57" t="s">
        <v>1157</v>
      </c>
      <c r="D289" s="59"/>
      <c r="E289" s="107" t="s">
        <v>1155</v>
      </c>
      <c r="F289" s="25" t="s">
        <v>1158</v>
      </c>
      <c r="G289" s="26" t="s">
        <v>1159</v>
      </c>
      <c r="H289" s="107" t="s">
        <v>1155</v>
      </c>
      <c r="I289" s="25" t="s">
        <v>1160</v>
      </c>
      <c r="J289" s="57" t="s">
        <v>1161</v>
      </c>
      <c r="K289" s="107" t="s">
        <v>1155</v>
      </c>
      <c r="L289" s="25" t="s">
        <v>1508</v>
      </c>
      <c r="M289" s="25" t="s">
        <v>1509</v>
      </c>
    </row>
    <row r="295" spans="1:13" x14ac:dyDescent="0.25">
      <c r="C295" s="131"/>
      <c r="D295" s="131"/>
    </row>
    <row r="316" ht="18.75" customHeight="1" x14ac:dyDescent="0.25"/>
  </sheetData>
  <mergeCells count="141">
    <mergeCell ref="L58:M58"/>
    <mergeCell ref="L29:M29"/>
    <mergeCell ref="L30:M30"/>
    <mergeCell ref="L31:M31"/>
    <mergeCell ref="L32:M32"/>
    <mergeCell ref="L34:M34"/>
    <mergeCell ref="L35:M35"/>
    <mergeCell ref="L36:M36"/>
    <mergeCell ref="L37:M37"/>
    <mergeCell ref="L38:M38"/>
    <mergeCell ref="L39:M39"/>
    <mergeCell ref="L40:M40"/>
    <mergeCell ref="L41:M41"/>
    <mergeCell ref="L42:M42"/>
    <mergeCell ref="L43:M43"/>
    <mergeCell ref="L55:M55"/>
    <mergeCell ref="L56:M56"/>
    <mergeCell ref="L47:M47"/>
    <mergeCell ref="I48:K48"/>
    <mergeCell ref="L48:M48"/>
    <mergeCell ref="I41:K41"/>
    <mergeCell ref="I42:K42"/>
    <mergeCell ref="I43:K43"/>
    <mergeCell ref="I44:K44"/>
    <mergeCell ref="I45:K45"/>
    <mergeCell ref="L57:M57"/>
    <mergeCell ref="I52:K52"/>
    <mergeCell ref="L52:M52"/>
    <mergeCell ref="I53:K53"/>
    <mergeCell ref="L53:M53"/>
    <mergeCell ref="I54:K54"/>
    <mergeCell ref="L54:M54"/>
    <mergeCell ref="I49:K49"/>
    <mergeCell ref="L49:M49"/>
    <mergeCell ref="I50:K50"/>
    <mergeCell ref="L50:M50"/>
    <mergeCell ref="I51:K51"/>
    <mergeCell ref="L51:M51"/>
    <mergeCell ref="L44:M44"/>
    <mergeCell ref="L45:M45"/>
    <mergeCell ref="L46:M46"/>
    <mergeCell ref="I36:K36"/>
    <mergeCell ref="I37:K37"/>
    <mergeCell ref="I38:K38"/>
    <mergeCell ref="I39:K39"/>
    <mergeCell ref="I40:K40"/>
    <mergeCell ref="I31:K31"/>
    <mergeCell ref="I32:K32"/>
    <mergeCell ref="I33:K33"/>
    <mergeCell ref="I34:K34"/>
    <mergeCell ref="I35:J35"/>
    <mergeCell ref="D40:F40"/>
    <mergeCell ref="D41:F41"/>
    <mergeCell ref="D42:F42"/>
    <mergeCell ref="D43:F43"/>
    <mergeCell ref="D44:F44"/>
    <mergeCell ref="E35:F35"/>
    <mergeCell ref="E36:F36"/>
    <mergeCell ref="E37:F37"/>
    <mergeCell ref="D38:F38"/>
    <mergeCell ref="D39:F39"/>
    <mergeCell ref="A62:C62"/>
    <mergeCell ref="A63:C63"/>
    <mergeCell ref="A64:C64"/>
    <mergeCell ref="A65:C65"/>
    <mergeCell ref="A60:C60"/>
    <mergeCell ref="E30:F30"/>
    <mergeCell ref="E31:F31"/>
    <mergeCell ref="E32:F32"/>
    <mergeCell ref="E33:F33"/>
    <mergeCell ref="E34:F34"/>
    <mergeCell ref="A57:C57"/>
    <mergeCell ref="A58:C58"/>
    <mergeCell ref="D57:F57"/>
    <mergeCell ref="D58:F58"/>
    <mergeCell ref="A54:C54"/>
    <mergeCell ref="A55:C55"/>
    <mergeCell ref="A56:C56"/>
    <mergeCell ref="D54:F54"/>
    <mergeCell ref="D55:F55"/>
    <mergeCell ref="D56:F56"/>
    <mergeCell ref="A51:C51"/>
    <mergeCell ref="A52:C52"/>
    <mergeCell ref="A53:C53"/>
    <mergeCell ref="D51:F51"/>
    <mergeCell ref="A69:C69"/>
    <mergeCell ref="A70:C70"/>
    <mergeCell ref="F69:F73"/>
    <mergeCell ref="G69:G73"/>
    <mergeCell ref="H69:H73"/>
    <mergeCell ref="I69:I73"/>
    <mergeCell ref="A66:C66"/>
    <mergeCell ref="A67:C67"/>
    <mergeCell ref="A68:C68"/>
    <mergeCell ref="A71:C71"/>
    <mergeCell ref="A72:C72"/>
    <mergeCell ref="A73:C73"/>
    <mergeCell ref="D69:D73"/>
    <mergeCell ref="E69:E73"/>
    <mergeCell ref="A45:C45"/>
    <mergeCell ref="A46:C46"/>
    <mergeCell ref="A47:C47"/>
    <mergeCell ref="D45:F45"/>
    <mergeCell ref="D46:F46"/>
    <mergeCell ref="D47:F47"/>
    <mergeCell ref="G60:G61"/>
    <mergeCell ref="H60:H61"/>
    <mergeCell ref="I60:I61"/>
    <mergeCell ref="E60:E61"/>
    <mergeCell ref="F60:F61"/>
    <mergeCell ref="A61:C61"/>
    <mergeCell ref="I46:K46"/>
    <mergeCell ref="I47:K47"/>
    <mergeCell ref="I58:K58"/>
    <mergeCell ref="I55:K55"/>
    <mergeCell ref="I56:K56"/>
    <mergeCell ref="I57:K57"/>
    <mergeCell ref="A30:C30"/>
    <mergeCell ref="A31:C31"/>
    <mergeCell ref="A32:C32"/>
    <mergeCell ref="A33:C33"/>
    <mergeCell ref="A34:B34"/>
    <mergeCell ref="C295:D295"/>
    <mergeCell ref="A40:C40"/>
    <mergeCell ref="A41:C41"/>
    <mergeCell ref="A42:C42"/>
    <mergeCell ref="A43:C43"/>
    <mergeCell ref="A44:C44"/>
    <mergeCell ref="A35:C35"/>
    <mergeCell ref="A36:C36"/>
    <mergeCell ref="A37:C37"/>
    <mergeCell ref="A38:C38"/>
    <mergeCell ref="A39:C39"/>
    <mergeCell ref="D52:F52"/>
    <mergeCell ref="D53:F53"/>
    <mergeCell ref="A48:C48"/>
    <mergeCell ref="A49:C49"/>
    <mergeCell ref="A50:C50"/>
    <mergeCell ref="D48:F48"/>
    <mergeCell ref="D49:F49"/>
    <mergeCell ref="D50:F50"/>
  </mergeCells>
  <phoneticPr fontId="1" type="noConversion"/>
  <dataValidations count="1">
    <dataValidation type="textLength" operator="lessThanOrEqual" allowBlank="1" showInputMessage="1" showErrorMessage="1" errorTitle="Length Exceeded" error="This value must be less than or equal to 100 characters long." promptTitle="Text" prompt="Maximum Length: 100 characters." sqref="E78:E289 H78:H289 K78:K289 A78:A289" xr:uid="{CBF85FC6-B3D6-4684-A279-166591737323}">
      <formula1>100</formula1>
    </dataValidation>
  </dataValidations>
  <hyperlinks>
    <hyperlink ref="A30" location="Container depot section 2025!A80" display="Container depot section 2025!A80" xr:uid="{05C21C5E-3193-4A2F-B23C-1C58656B6A64}"/>
    <hyperlink ref="A31" location="Container depot section 2025!A81" display="Container depot section 2025!A81" xr:uid="{F3BE5E0D-CEDA-4883-8CBF-912FB1EA46EC}"/>
    <hyperlink ref="A32" location="Container depot section 2025!A87" display="Container depot section 2025!A87" xr:uid="{444F7536-09D3-485C-AE83-6DFD71553591}"/>
    <hyperlink ref="A33" location="Container depot section 2025!A103" display="Container depot section 2025!A103" xr:uid="{6DA85AAA-CCF8-493C-A8A7-71B310EC56C4}"/>
    <hyperlink ref="A34" location="Container depot section 2025!A104" display="Container depot section 2025!A104" xr:uid="{ED7B26DE-B99B-4A53-8E4E-3D9A5EB381B9}"/>
    <hyperlink ref="A35" location="Container depot section 2025!A121" display="Container depot section 2025!A121" xr:uid="{C057808E-172E-46AD-9845-D762B8D4C263}"/>
    <hyperlink ref="A36" location="Container depot section 2025!A122" display="Container depot section 2025!A122" xr:uid="{C0A851F9-282A-4E21-89BE-A771475D6021}"/>
    <hyperlink ref="A37" location="Container depot section 2025!A131" display="Container depot section 2025!A131" xr:uid="{76F55328-5EE2-442A-A2B9-6EAD50A64C23}"/>
    <hyperlink ref="A38" location="Container depot section 2025!A134" display="Container depot section 2025!A134" xr:uid="{FE4E0721-17E0-4242-B0EA-FABA373DF72F}"/>
    <hyperlink ref="A39" location="Container depot section 2025!A137" display="Container depot section 2025!A137" xr:uid="{2693E821-483C-4EC5-9CFD-B662A1781772}"/>
    <hyperlink ref="A40" location="Container depot section 2025!A140" display="Container depot section 2025!A140" xr:uid="{65C5D406-C776-4387-A7D1-114F82F9A103}"/>
    <hyperlink ref="A41" location="Container depot section 2025!A145" display="Container depot section 2025!A145" xr:uid="{7E115AFA-B01A-4A8A-87A0-071E16F62A0A}"/>
    <hyperlink ref="A42" location="Container depot section 2025!A147" display="Container depot section 2025!A147" xr:uid="{F1BD8A4A-ECB7-4B58-941A-2F03D2D7FE79}"/>
    <hyperlink ref="A43" location="Container depot section 2025!A149" display="Container depot section 2025!A149" xr:uid="{554FEC26-69B0-4C8E-81D0-8EF32C48F514}"/>
    <hyperlink ref="A44" location="Container depot section 2025!A152" display="Container depot section 2025!A152" xr:uid="{CA4BA7D9-D32D-4899-88A1-62C34B474DA8}"/>
    <hyperlink ref="A45" location="Container depot section 2025!A157" display="Container depot section 2025!A157" xr:uid="{DC08DC1E-8E35-483F-9179-33E77AAC2D81}"/>
    <hyperlink ref="A46" location="Container depot section 2025!A173" display="Container depot section 2025!A173" xr:uid="{2A4B98D4-C545-4F37-85DD-29912A86324D}"/>
    <hyperlink ref="A47" location="Container depot section 2025!A175" display="Container depot section 2025!A175" xr:uid="{AA5F8947-D2C0-4885-8687-DD797C228F7E}"/>
    <hyperlink ref="A48" location="Container depot section 2025!A193" display="Container depot section 2025!A193" xr:uid="{243F91C8-5EBA-4C14-9BEB-343F7D3A4AD7}"/>
    <hyperlink ref="A49" location="Container depot section 2025!A204" display="Container depot section 2025!A204" xr:uid="{68889185-74FB-4369-9DEC-2639232A68C8}"/>
    <hyperlink ref="A50" location="Container depot section 2025!A241" display="Container depot section 2025!A241" xr:uid="{B0E97EB9-7C84-4451-A465-69FBA5790DDF}"/>
    <hyperlink ref="A51" location="Container depot section 2025!A243" display="Container depot section 2025!A243" xr:uid="{878EE6CC-C310-4070-A660-D50C028F85B4}"/>
    <hyperlink ref="A52" location="Container depot section 2025!A250" display="Container depot section 2025!A250" xr:uid="{B9E8F04A-E8C2-4237-9E11-822C3726686D}"/>
    <hyperlink ref="A53" location="Container depot section 2025!A265" display="Container depot section 2025!A265" xr:uid="{D0C067A7-97D8-4848-9858-39934937B158}"/>
    <hyperlink ref="A54" location="Container depot section 2025!A266" display="Container depot section 2025!A266" xr:uid="{77EE06B4-56A6-492E-83DE-18F0796EE773}"/>
    <hyperlink ref="A55" location="Container depot section 2025!A275" display="Container depot section 2025!A275" xr:uid="{805D35C1-40D1-4DFC-A897-DB73266928DB}"/>
    <hyperlink ref="A56" location="Container depot section 2025!A291" display="Container depot section 2025!A291" xr:uid="{9FA5CFC6-EA11-44D4-B519-FF3F8B03C3A8}"/>
    <hyperlink ref="A57" location="Container depot section 2025!A296" display="Container depot section 2025!A296" xr:uid="{3952F130-102A-47FC-A819-796DCD2605D4}"/>
    <hyperlink ref="A58" location="Container depot section 2025!A300" display="Container depot section 2025!A300" xr:uid="{5532390F-7498-44F9-835F-1E7EA9E7A3A8}"/>
    <hyperlink ref="E30" location="Container depot section 2025!A80" display="Container depot section 2025!A80" xr:uid="{BBAC1BA4-3347-4A6D-A1FC-37DB067F23AC}"/>
    <hyperlink ref="E31" location="Container depot section 2025!A81" display="Container depot section 2025!A81" xr:uid="{1BAF8B68-24C0-427B-9CE9-780031D5B59B}"/>
    <hyperlink ref="E32" location="Container depot section 2025!A87" display="Container depot section 2025!A87" xr:uid="{F5DB73A0-B885-44B9-A68C-59F453B6B6AF}"/>
    <hyperlink ref="E33" location="Container depot section 2025!A103" display="Container depot section 2025!A103" xr:uid="{385C3B9A-C05B-4CF8-91D8-704746029E7E}"/>
    <hyperlink ref="E34" location="Container depot section 2025!A104" display="Container depot section 2025!A104" xr:uid="{217BE137-9313-42F2-9B51-DA9AA1680695}"/>
    <hyperlink ref="E35" location="Container depot section 2025!A121" display="Container depot section 2025!A121" xr:uid="{5FF229F6-D096-4EFF-BD79-18C000BFB470}"/>
    <hyperlink ref="E36" location="Container depot section 2025!A122" display="Container depot section 2025!A122" xr:uid="{6A933F37-114F-4CA3-A0EA-F4E550CE2248}"/>
    <hyperlink ref="E37" location="Container depot section 2025!A131" display="Container depot section 2025!A131" xr:uid="{ED300E4A-0902-436D-9036-41A4D9236D0D}"/>
    <hyperlink ref="D38" location="Container depot section 2025!A134" display="Container depot section 2025!A134" xr:uid="{407A85E9-D633-4D09-883E-76CB4580A30B}"/>
    <hyperlink ref="D39" location="Container depot section 2025!A137" display="Container depot section 2025!A137" xr:uid="{AA46E6B2-DAF8-46DE-8EA6-D6EDCC472993}"/>
    <hyperlink ref="D40" location="Container depot section 2025!A140" display="Container depot section 2025!A140" xr:uid="{B76CA04D-28CF-4918-9244-5D209A85AC4A}"/>
    <hyperlink ref="D41" location="Container depot section 2025!A145" display="Container depot section 2025!A145" xr:uid="{5179D569-35FB-41D0-9F60-703012EDDE97}"/>
    <hyperlink ref="D42" location="Container depot section 2025!A147" display="Container depot section 2025!A147" xr:uid="{EDB5518F-DE30-4B1A-8CD1-9BCBE5E0AA86}"/>
    <hyperlink ref="D43" location="Container depot section 2025!A149" display="Container depot section 2025!A149" xr:uid="{93725EE8-D746-45E2-8F76-B320FDC93AE9}"/>
    <hyperlink ref="D44" location="Container depot section 2025!A152" display="Container depot section 2025!A152" xr:uid="{BAA7F5D6-6B41-42A4-B480-2D3C317E3CC0}"/>
    <hyperlink ref="D45" location="Container depot section 2025!A157" display="Container depot section 2025!A157" xr:uid="{1A53D111-FAB2-4FD6-9A6D-9D7317B06D4C}"/>
    <hyperlink ref="D46" location="Container depot section 2025!A173" display="Container depot section 2025!A173" xr:uid="{15B9CBA0-E84C-457A-B49C-3293ED35B3EF}"/>
    <hyperlink ref="D47" location="Container depot section 2025!A175" display="Container depot section 2025!A175" xr:uid="{D8B30C1F-5135-4843-A448-14485D45D5FA}"/>
    <hyperlink ref="D48" location="Container depot section 2025!A193" display="Container depot section 2025!A193" xr:uid="{FCFC67AF-B9B0-4DB5-9805-F94E621105F9}"/>
    <hyperlink ref="D49" location="Container depot section 2025!A204" display="Container depot section 2025!A204" xr:uid="{866E8FFD-BA48-4F2D-BC74-5E223F9355EA}"/>
    <hyperlink ref="D50" location="Container depot section 2025!A241" display="Container depot section 2025!A241" xr:uid="{B2A81CC6-675D-42FE-84C8-B696F9D9E2E4}"/>
    <hyperlink ref="D51" location="Container depot section 2025!A243" display="Container depot section 2025!A243" xr:uid="{5C4EDE14-9C14-4011-9E87-2E400BC32798}"/>
    <hyperlink ref="D52" location="Container depot section 2025!A250" display="Container depot section 2025!A250" xr:uid="{2C62266C-4791-408D-A3B0-492454525FBF}"/>
    <hyperlink ref="D53" location="Container depot section 2025!A265" display="Container depot section 2025!A265" xr:uid="{00732BD0-6563-46E7-98E3-2F018AA92985}"/>
    <hyperlink ref="D54" location="Container depot section 2025!A266" display="Container depot section 2025!A266" xr:uid="{0A47FC4A-0DA2-4C14-B953-9F7BFFDA0FF6}"/>
    <hyperlink ref="D55" location="Container depot section 2025!A275" display="Container depot section 2025!A275" xr:uid="{87BDAA5F-ACE5-4A5C-A0CF-225C2176BDD9}"/>
    <hyperlink ref="D56" location="Container depot section 2025!A291" display="Container depot section 2025!A291" xr:uid="{488D5DAE-9A76-4CF9-9EE4-F9D222A24196}"/>
    <hyperlink ref="D57" location="Container depot section 2025!A296" display="Container depot section 2025!A296" xr:uid="{1AF2A04F-C66C-4F70-B391-59DAAFB47705}"/>
    <hyperlink ref="D58" location="Container depot section 2025!A300" display="Container depot section 2025!A300" xr:uid="{1111A128-DD09-4898-8B3F-3AD85A11652B}"/>
    <hyperlink ref="I31" location="Container depot section 2025!A80" display="Container depot section 2025!A80" xr:uid="{E09EB281-6827-4F54-948C-60259E7F41EB}"/>
    <hyperlink ref="I32" location="Container depot section 2025!A81" display="Container depot section 2025!A81" xr:uid="{916AB70F-13CE-4421-AD2B-F74CDFCB50BB}"/>
    <hyperlink ref="I33" location="Container depot section 2025!A87" display="Container depot section 2025!A87" xr:uid="{3F4440F8-797B-4880-BCBD-2E9BB23A3D1D}"/>
    <hyperlink ref="I34" location="Container depot section 2025!A103" display="Container depot section 2025!A103" xr:uid="{24814DBD-ED6C-4A40-ACCC-BA2E1CD7DC9C}"/>
    <hyperlink ref="I35" location="Container depot section 2025!A104" display="Container depot section 2025!A104" xr:uid="{223A08DE-E3B5-4DFF-898B-719C6E2FC694}"/>
    <hyperlink ref="I36" location="Container depot section 2025!A121" display="Container depot section 2025!A121" xr:uid="{A43549EB-C40D-4CF1-A7B7-C09545AF6921}"/>
    <hyperlink ref="I37" location="Container depot section 2025!A122" display="Container depot section 2025!A122" xr:uid="{9E2365B1-0E11-4F7C-A125-B0E2466BED34}"/>
    <hyperlink ref="I38" location="Container depot section 2025!A131" display="Container depot section 2025!A131" xr:uid="{CCD6F402-AD89-4A99-8B16-74CC8F7F842C}"/>
    <hyperlink ref="I39" location="Container depot section 2025!A134" display="Container depot section 2025!A134" xr:uid="{A02401CC-F305-48B0-800E-FC331F450D8E}"/>
    <hyperlink ref="I40" location="Container depot section 2025!A137" display="Container depot section 2025!A137" xr:uid="{C3679E22-FDB6-4458-B98D-19CD4AA73D8F}"/>
    <hyperlink ref="I41" location="Container depot section 2025!A140" display="Container depot section 2025!A140" xr:uid="{DDFE5BC2-86D5-4A84-AD38-00DD85A666AD}"/>
    <hyperlink ref="I42" location="Container depot section 2025!A145" display="Container depot section 2025!A145" xr:uid="{F7A829C3-B200-43BD-A986-E8A18EF69527}"/>
    <hyperlink ref="I43" location="Container depot section 2025!A147" display="Container depot section 2025!A147" xr:uid="{5D0D9388-9313-437F-931B-5518A2E2B3F7}"/>
    <hyperlink ref="I44" location="Container depot section 2025!A149" display="Container depot section 2025!A149" xr:uid="{7E308AB2-BAE8-425B-96E7-6D49B5572E5A}"/>
    <hyperlink ref="I45" location="Container depot section 2025!A152" display="Container depot section 2025!A152" xr:uid="{22167453-939D-4C7A-82B6-1DBF726F6980}"/>
    <hyperlink ref="I46" location="Container depot section 2025!A157" display="Container depot section 2025!A157" xr:uid="{2EE7EC48-BD72-49F6-8896-F4C567FC21BC}"/>
    <hyperlink ref="I47" location="Container depot section 2025!A173" display="Container depot section 2025!A173" xr:uid="{B9D7F19F-2AB1-434B-9ACD-6267086E129A}"/>
    <hyperlink ref="I48" location="Container depot section 2025!A175" display="Container depot section 2025!A175" xr:uid="{591E1762-256E-4E45-A665-637106B8DA96}"/>
    <hyperlink ref="I49" location="Container depot section 2025!A193" display="Container depot section 2025!A193" xr:uid="{B9561D51-5724-4111-98E2-479F7911B27A}"/>
    <hyperlink ref="I50" location="Container depot section 2025!A204" display="Container depot section 2025!A204" xr:uid="{9B122BAD-E1FD-4E12-ABB7-C05A1E8EB8D4}"/>
    <hyperlink ref="I51" location="Container depot section 2025!A241" display="Container depot section 2025!A241" xr:uid="{A2596FAC-1796-4332-A3FB-A6CE448D55B3}"/>
    <hyperlink ref="I52" location="Container depot section 2025!A243" display="Container depot section 2025!A243" xr:uid="{EFF546EA-FEBF-4D18-89C2-63EFDDA248F3}"/>
    <hyperlink ref="I53" location="Container depot section 2025!A250" display="Container depot section 2025!A250" xr:uid="{0883CDAD-8823-460C-AFA9-316100F3C660}"/>
    <hyperlink ref="I54" location="Container depot section 2025!A265" display="Container depot section 2025!A265" xr:uid="{499D3D4E-DFF9-40F4-9E23-70C97C04CEB5}"/>
    <hyperlink ref="I55" location="Container depot section 2025!A266" display="Container depot section 2025!A266" xr:uid="{6E30BC61-EE95-405A-98B1-1BA71196630E}"/>
    <hyperlink ref="I56" location="Container depot section 2025!A275" display="Container depot section 2025!A275" xr:uid="{F9BE64CB-C5AD-4E03-8F56-16A7E5F8CD0E}"/>
    <hyperlink ref="I57" location="Container depot section 2025!A291" display="Container depot section 2025!A291" xr:uid="{ED27C028-7BDD-406B-8D64-CDE16791CA32}"/>
    <hyperlink ref="I58" location="Container depot section 2025!A296" display="Container depot section 2025!A296" xr:uid="{322D96F1-F03A-4A0C-BF50-6062594B19B9}"/>
    <hyperlink ref="L29" location="Container depot section 2025!A80" display="Container depot section 2025!A80" xr:uid="{093C8B03-CC46-41C8-B469-624072E85083}"/>
    <hyperlink ref="L30" location="Container depot section 2025!A81" display="Container depot section 2025!A81" xr:uid="{ACA42716-B8BE-41A8-B740-C5DB4612C44B}"/>
    <hyperlink ref="L31" location="Container depot section 2025!A87" display="Container depot section 2025!A87" xr:uid="{1B50E27B-BD53-49E7-B3E8-51DB758C39E7}"/>
    <hyperlink ref="L32" location="Container depot section 2025!A103" display="Container depot section 2025!A103" xr:uid="{462F76A9-7238-422A-BE30-B6117324C835}"/>
    <hyperlink ref="L33" location="Container depot section 2025!A104" display="Container depot section 2025!A104" xr:uid="{368AAACB-3F35-463B-98F5-51A55470238B}"/>
    <hyperlink ref="M33" location="Container depot section 2025!A104" display="Container depot section 2025!A104" xr:uid="{9940A0B1-BD3C-4623-9D12-E517E1544F97}"/>
    <hyperlink ref="L34" location="Container depot section 2025!A121" display="Container depot section 2025!A121" xr:uid="{05AB5627-43F4-4003-9801-13FD1B25DFC7}"/>
    <hyperlink ref="L35" location="Container depot section 2025!A122" display="Container depot section 2025!A122" xr:uid="{A7A3DA9B-B874-418E-A611-F6E5165DDD19}"/>
    <hyperlink ref="L36" location="Container depot section 2025!A131" display="Container depot section 2025!A131" xr:uid="{25AFBED4-9280-46D6-ADBA-B3963B2C28F1}"/>
    <hyperlink ref="L37" location="Container depot section 2025!A134" display="Container depot section 2025!A134" xr:uid="{0282822B-8640-4041-8FB7-B9128E9DB82C}"/>
    <hyperlink ref="L38" location="Container depot section 2025!A137" display="Container depot section 2025!A137" xr:uid="{E0A8A04D-4FC4-4E93-A1BB-1CD109B8D398}"/>
    <hyperlink ref="L39" location="Container depot section 2025!A140" display="Container depot section 2025!A140" xr:uid="{00C12DD0-52F6-4485-B446-19221AC1CFC1}"/>
    <hyperlink ref="L40" location="Container depot section 2025!A145" display="Container depot section 2025!A145" xr:uid="{9F30BEB3-3129-4F3B-ADCA-8E2B6F57E833}"/>
    <hyperlink ref="L41" location="Container depot section 2025!A147" display="Container depot section 2025!A147" xr:uid="{A3E393C6-E280-4AA5-A9DD-EFC03740DE22}"/>
    <hyperlink ref="L42" location="Container depot section 2025!A149" display="Container depot section 2025!A149" xr:uid="{2989A8BA-9A4D-4D10-B63F-CB4F8E921061}"/>
    <hyperlink ref="L43" location="Container depot section 2025!A152" display="Container depot section 2025!A152" xr:uid="{3D6B5F51-B651-4CF8-9180-5D0125940FCF}"/>
    <hyperlink ref="L44" location="Container depot section 2025!A157" display="Container depot section 2025!A157" xr:uid="{65C3B1CD-BBD8-4FF5-A184-16B9AFC856FC}"/>
    <hyperlink ref="L45" location="Container depot section 2025!A173" display="Container depot section 2025!A173" xr:uid="{ADDA3229-BB5D-4342-84E9-54A4C581C3BC}"/>
    <hyperlink ref="L46" location="Container depot section 2025!A175" display="Container depot section 2025!A175" xr:uid="{63FB2E63-59F4-4239-9054-A0A4EDC3E0E0}"/>
    <hyperlink ref="L47" location="Container depot section 2025!A193" display="Container depot section 2025!A193" xr:uid="{DF3E6702-9D43-46F4-BEB7-8EC8E5FB03A9}"/>
    <hyperlink ref="L48" location="Container depot section 2025!A204" display="Container depot section 2025!A204" xr:uid="{D2016875-6697-48C9-8DCC-2C942E2B9B6C}"/>
    <hyperlink ref="L49" location="Container depot section 2025!A241" display="Container depot section 2025!A241" xr:uid="{513188ED-C2A1-42DA-88AD-B34234E1B53D}"/>
    <hyperlink ref="L50" location="Container depot section 2025!A243" display="Container depot section 2025!A243" xr:uid="{7DA4C292-E241-4651-8D57-FF22836DE8AE}"/>
    <hyperlink ref="L51" location="Container depot section 2025!A250" display="Container depot section 2025!A250" xr:uid="{5C255C84-F50B-451D-A5FE-C44213C52843}"/>
    <hyperlink ref="L52" location="Container depot section 2025!A265" display="Container depot section 2025!A265" xr:uid="{0C878957-9783-463B-9CC6-8E56895CA4D1}"/>
    <hyperlink ref="L53" location="Container depot section 2025!A266" display="Container depot section 2025!A266" xr:uid="{5A2E9A51-F4BB-47C9-98E6-9D662A307B05}"/>
    <hyperlink ref="L54" location="Container depot section 2025!A275" display="Container depot section 2025!A275" xr:uid="{E4D7D97F-285B-432E-9436-B6EAD8BBCA28}"/>
    <hyperlink ref="L55" location="Container depot section 2025!A291" display="Container depot section 2025!A291" xr:uid="{BD3F7783-CE33-40BF-B0CA-9A4B2BAEAD55}"/>
    <hyperlink ref="L56" location="Container depot section 2025!A296" display="Container depot section 2025!A296" xr:uid="{5131F94F-E3AF-43C6-B105-8012E7BEA062}"/>
    <hyperlink ref="L57" location="Container depot section 2025!A300" display="Container depot section 2025!A300" xr:uid="{29BB540D-1AE5-40B4-AACB-7CC71057A772}"/>
  </hyperlink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63f955d-52cd-40b2-80f5-70171ea2be06">
      <Value>6</Value>
      <Value>5</Value>
      <Value>1</Value>
    </TaxCatchAll>
    <g34eac979de14de8aa93f07beff18163 xmlns="846e6462-113b-49a4-99f6-59cc160d7bb7">
      <Terms xmlns="http://schemas.microsoft.com/office/infopath/2007/PartnerControls"/>
    </g34eac979de14de8aa93f07beff18163>
    <i19412b8b33f46ba8e0628cf6e2569d8 xmlns="846e6462-113b-49a4-99f6-59cc160d7bb7">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4CC06717-9187-48DF-B12D-441FBF367C32</TermId>
        </TermInfo>
      </Terms>
    </i19412b8b33f46ba8e0628cf6e2569d8>
    <d620adf30c2e49fea7c4e5d7ef14be4b xmlns="846e6462-113b-49a4-99f6-59cc160d7bb7">
      <Terms xmlns="http://schemas.microsoft.com/office/infopath/2007/PartnerControls"/>
    </d620adf30c2e49fea7c4e5d7ef14be4b>
    <CEFIC_RetentionPeriod xmlns="846e6462-113b-49a4-99f6-59cc160d7bb7" xsi:nil="true"/>
    <da00f7a73d0b440eae833cd29f7d4b8d xmlns="846e6462-113b-49a4-99f6-59cc160d7bb7">
      <Terms xmlns="http://schemas.microsoft.com/office/infopath/2007/PartnerControls">
        <TermInfo xmlns="http://schemas.microsoft.com/office/infopath/2007/PartnerControls">
          <TermName xmlns="http://schemas.microsoft.com/office/infopath/2007/PartnerControls">No</TermName>
          <TermId xmlns="http://schemas.microsoft.com/office/infopath/2007/PartnerControls">3A7B5450-1449-4EB1-BCB1-40D40FC938D5</TermId>
        </TermInfo>
      </Terms>
    </da00f7a73d0b440eae833cd29f7d4b8d>
    <l40e3e70b2414278b33a9b8a4a1d41b5 xmlns="846e6462-113b-49a4-99f6-59cc160d7bb7">
      <Terms xmlns="http://schemas.microsoft.com/office/infopath/2007/PartnerControls"/>
    </l40e3e70b2414278b33a9b8a4a1d41b5>
    <nc78952408e3422791080c99644f6b1a xmlns="846e6462-113b-49a4-99f6-59cc160d7bb7">
      <Terms xmlns="http://schemas.microsoft.com/office/infopath/2007/PartnerControls">
        <TermInfo xmlns="http://schemas.microsoft.com/office/infopath/2007/PartnerControls">
          <TermName xmlns="http://schemas.microsoft.com/office/infopath/2007/PartnerControls">Business documents</TermName>
          <TermId xmlns="http://schemas.microsoft.com/office/infopath/2007/PartnerControls">3c05f1a1-b89b-4b6b-8c97-e471b8cf36ed</TermId>
        </TermInfo>
      </Terms>
    </nc78952408e3422791080c99644f6b1a>
    <lcf76f155ced4ddcb4097134ff3c332f xmlns="d139e638-1219-40da-b4af-4da2cead5eb3">
      <Terms xmlns="http://schemas.microsoft.com/office/infopath/2007/PartnerControls"/>
    </lcf76f155ced4ddcb4097134ff3c332f>
    <faa0ca5059c74fafb0ae00068ab61070 xmlns="846e6462-113b-49a4-99f6-59cc160d7bb7">
      <Terms xmlns="http://schemas.microsoft.com/office/infopath/2007/PartnerControls"/>
    </faa0ca5059c74fafb0ae00068ab61070>
  </documentManagement>
</p:properties>
</file>

<file path=customXml/item2.xml><?xml version="1.0" encoding="utf-8"?>
<ct:contentTypeSchema xmlns:ct="http://schemas.microsoft.com/office/2006/metadata/contentType" xmlns:ma="http://schemas.microsoft.com/office/2006/metadata/properties/metaAttributes" ct:_="" ma:_="" ma:contentTypeName="Document - Horizontal - Informal" ma:contentTypeID="0x010100CBA00C31641D44D0B7778E08C566D85F0400384F18A31A7D3447B830649F838B7243" ma:contentTypeVersion="25" ma:contentTypeDescription="CEFIC - Document - Horizontal - Informal" ma:contentTypeScope="" ma:versionID="39eb1d112f220d3cd9b0693438aae48f">
  <xsd:schema xmlns:xsd="http://www.w3.org/2001/XMLSchema" xmlns:xs="http://www.w3.org/2001/XMLSchema" xmlns:p="http://schemas.microsoft.com/office/2006/metadata/properties" xmlns:ns2="846e6462-113b-49a4-99f6-59cc160d7bb7" xmlns:ns3="063f955d-52cd-40b2-80f5-70171ea2be06" xmlns:ns4="d139e638-1219-40da-b4af-4da2cead5eb3" targetNamespace="http://schemas.microsoft.com/office/2006/metadata/properties" ma:root="true" ma:fieldsID="a25ed341dab57ebf95dcc503e1701196" ns2:_="" ns3:_="" ns4:_="">
    <xsd:import namespace="846e6462-113b-49a4-99f6-59cc160d7bb7"/>
    <xsd:import namespace="063f955d-52cd-40b2-80f5-70171ea2be06"/>
    <xsd:import namespace="d139e638-1219-40da-b4af-4da2cead5eb3"/>
    <xsd:element name="properties">
      <xsd:complexType>
        <xsd:sequence>
          <xsd:element name="documentManagement">
            <xsd:complexType>
              <xsd:all>
                <xsd:element ref="ns2:nc78952408e3422791080c99644f6b1a" minOccurs="0"/>
                <xsd:element ref="ns3:TaxCatchAll" minOccurs="0"/>
                <xsd:element ref="ns3:TaxCatchAllLabel" minOccurs="0"/>
                <xsd:element ref="ns2:g34eac979de14de8aa93f07beff18163" minOccurs="0"/>
                <xsd:element ref="ns2:l40e3e70b2414278b33a9b8a4a1d41b5" minOccurs="0"/>
                <xsd:element ref="ns2:CEFIC_RetentionPeriod" minOccurs="0"/>
                <xsd:element ref="ns2:d620adf30c2e49fea7c4e5d7ef14be4b" minOccurs="0"/>
                <xsd:element ref="ns2:faa0ca5059c74fafb0ae00068ab61070" minOccurs="0"/>
                <xsd:element ref="ns2:i19412b8b33f46ba8e0628cf6e2569d8" minOccurs="0"/>
                <xsd:element ref="ns2:da00f7a73d0b440eae833cd29f7d4b8d" minOccurs="0"/>
                <xsd:element ref="ns4:MediaServiceMetadata" minOccurs="0"/>
                <xsd:element ref="ns4:MediaServiceFastMetadata" minOccurs="0"/>
                <xsd:element ref="ns4:MediaServiceSearchProperties" minOccurs="0"/>
                <xsd:element ref="ns4:MediaServiceObjectDetectorVersion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6e6462-113b-49a4-99f6-59cc160d7bb7" elementFormDefault="qualified">
    <xsd:import namespace="http://schemas.microsoft.com/office/2006/documentManagement/types"/>
    <xsd:import namespace="http://schemas.microsoft.com/office/infopath/2007/PartnerControls"/>
    <xsd:element name="nc78952408e3422791080c99644f6b1a" ma:index="8" nillable="true" ma:taxonomy="true" ma:internalName="nc78952408e3422791080c99644f6b1a0" ma:taxonomyFieldName="Document_x0020_Type" ma:displayName="Document Type" ma:readOnly="false" ma:default="1;#Business documents|3c05f1a1-b89b-4b6b-8c97-e471b8cf36ed" ma:fieldId="{7c789524-08e3-4227-9108-0c99644f6b1a}" ma:sspId="51ab7c41-b059-4fba-bc0c-4efa77139169" ma:termSetId="1c528dd5-19c6-414a-bde2-618ef6c4caaf" ma:anchorId="00000000-0000-0000-0000-000000000000" ma:open="false" ma:isKeyword="false">
      <xsd:complexType>
        <xsd:sequence>
          <xsd:element ref="pc:Terms" minOccurs="0" maxOccurs="1"/>
        </xsd:sequence>
      </xsd:complexType>
    </xsd:element>
    <xsd:element name="g34eac979de14de8aa93f07beff18163" ma:index="12" nillable="true" ma:taxonomy="true" ma:internalName="g34eac979de14de8aa93f07beff181630" ma:taxonomyFieldName="CEFIC_Sensitivity" ma:displayName="Sensitivity" ma:default="" ma:fieldId="{034eac97-9de1-4de8-aa93-f07beff18163}" ma:sspId="51ab7c41-b059-4fba-bc0c-4efa77139169" ma:termSetId="dfff65d1-4836-482c-9cd5-4b273d4b2a06" ma:anchorId="00000000-0000-0000-0000-000000000000" ma:open="false" ma:isKeyword="false">
      <xsd:complexType>
        <xsd:sequence>
          <xsd:element ref="pc:Terms" minOccurs="0" maxOccurs="1"/>
        </xsd:sequence>
      </xsd:complexType>
    </xsd:element>
    <xsd:element name="l40e3e70b2414278b33a9b8a4a1d41b5" ma:index="14" nillable="true" ma:taxonomy="true" ma:internalName="l40e3e70b2414278b33a9b8a4a1d41b50" ma:taxonomyFieldName="CEFIC_TargetAudience" ma:displayName="Target Audience" ma:default="" ma:fieldId="{540e3e70-b241-4278-b33a-9b8a4a1d41b5}" ma:taxonomyMulti="true" ma:sspId="51ab7c41-b059-4fba-bc0c-4efa77139169" ma:termSetId="aaba625d-62de-48ee-b1d3-4eed10614796" ma:anchorId="00000000-0000-0000-0000-000000000000" ma:open="false" ma:isKeyword="false">
      <xsd:complexType>
        <xsd:sequence>
          <xsd:element ref="pc:Terms" minOccurs="0" maxOccurs="1"/>
        </xsd:sequence>
      </xsd:complexType>
    </xsd:element>
    <xsd:element name="CEFIC_RetentionPeriod" ma:index="16" nillable="true" ma:displayName="Retention Period" ma:format="DateOnly" ma:internalName="CEFIC_RetentionPeriod">
      <xsd:simpleType>
        <xsd:restriction base="dms:DateTime"/>
      </xsd:simpleType>
    </xsd:element>
    <xsd:element name="d620adf30c2e49fea7c4e5d7ef14be4b" ma:index="17" nillable="true" ma:taxonomy="true" ma:internalName="d620adf30c2e49fea7c4e5d7ef14be4b" ma:taxonomyFieldName="CEFIC_HI_Context" ma:displayName="Context" ma:default="" ma:fieldId="{d620adf3-0c2e-49fe-a7c4-e5d7ef14be4b}" ma:taxonomyMulti="true" ma:sspId="51ab7c41-b059-4fba-bc0c-4efa77139169" ma:termSetId="7a2a8e99-e652-4791-a617-b0edbf51c671" ma:anchorId="00000000-0000-0000-0000-000000000000" ma:open="false" ma:isKeyword="false">
      <xsd:complexType>
        <xsd:sequence>
          <xsd:element ref="pc:Terms" minOccurs="0" maxOccurs="1"/>
        </xsd:sequence>
      </xsd:complexType>
    </xsd:element>
    <xsd:element name="faa0ca5059c74fafb0ae00068ab61070" ma:index="19" nillable="true" ma:taxonomy="true" ma:internalName="faa0ca5059c74fafb0ae00068ab61070" ma:taxonomyFieldName="CEFIC_HI_Keywords" ma:displayName="Keywords" ma:default="" ma:fieldId="{faa0ca50-59c7-4faf-b0ae-00068ab61070}" ma:taxonomyMulti="true" ma:sspId="51ab7c41-b059-4fba-bc0c-4efa77139169" ma:termSetId="490266e5-59c1-4715-a849-d2ec02b4d7d4" ma:anchorId="00000000-0000-0000-0000-000000000000" ma:open="false" ma:isKeyword="false">
      <xsd:complexType>
        <xsd:sequence>
          <xsd:element ref="pc:Terms" minOccurs="0" maxOccurs="1"/>
        </xsd:sequence>
      </xsd:complexType>
    </xsd:element>
    <xsd:element name="i19412b8b33f46ba8e0628cf6e2569d8" ma:index="21" nillable="true" ma:taxonomy="true" ma:internalName="i19412b8b33f46ba8e0628cf6e2569d8" ma:taxonomyFieldName="CEFIC_HI_DocumentStatus" ma:displayName="Document Status" ma:readOnly="false" ma:default="5;#Draft|4CC06717-9187-48DF-B12D-441FBF367C32" ma:fieldId="{219412b8-b33f-46ba-8e06-28cf6e2569d8}" ma:sspId="51ab7c41-b059-4fba-bc0c-4efa77139169" ma:termSetId="4fe838dd-6a48-4bc8-9797-9032f928475a" ma:anchorId="00000000-0000-0000-0000-000000000000" ma:open="false" ma:isKeyword="false">
      <xsd:complexType>
        <xsd:sequence>
          <xsd:element ref="pc:Terms" minOccurs="0" maxOccurs="1"/>
        </xsd:sequence>
      </xsd:complexType>
    </xsd:element>
    <xsd:element name="da00f7a73d0b440eae833cd29f7d4b8d" ma:index="23" nillable="true" ma:taxonomy="true" ma:internalName="da00f7a73d0b440eae833cd29f7d4b8d" ma:taxonomyFieldName="CEFIC_HI_ApprovalProcess" ma:displayName="Approval Process" ma:readOnly="false" ma:default="6;#No|3A7B5450-1449-4EB1-BCB1-40D40FC938D5" ma:fieldId="{da00f7a7-3d0b-440e-ae83-3cd29f7d4b8d}" ma:sspId="51ab7c41-b059-4fba-bc0c-4efa77139169" ma:termSetId="d67494a9-9b7c-4a57-8564-0701c5a0e39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63f955d-52cd-40b2-80f5-70171ea2be06"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8a3206c6-0268-45ff-bcba-845d58a30351}" ma:internalName="TaxCatchAll" ma:showField="CatchAllData" ma:web="846e6462-113b-49a4-99f6-59cc160d7bb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a3206c6-0268-45ff-bcba-845d58a30351}" ma:internalName="TaxCatchAllLabel" ma:readOnly="true" ma:showField="CatchAllDataLabel" ma:web="846e6462-113b-49a4-99f6-59cc160d7bb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39e638-1219-40da-b4af-4da2cead5eb3"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DateTaken" ma:index="29" nillable="true" ma:displayName="MediaServiceDateTaken" ma:hidden="true" ma:indexed="true" ma:internalName="MediaServiceDateTaken" ma:readOnly="true">
      <xsd:simpleType>
        <xsd:restriction base="dms:Text"/>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51ab7c41-b059-4fba-bc0c-4efa77139169" ma:termSetId="09814cd3-568e-fe90-9814-8d621ff8fb84" ma:anchorId="fba54fb3-c3e1-fe81-a776-ca4b69148c4d" ma:open="true" ma:isKeyword="false">
      <xsd:complexType>
        <xsd:sequence>
          <xsd:element ref="pc:Terms" minOccurs="0" maxOccurs="1"/>
        </xsd:sequence>
      </xsd:complexType>
    </xsd:element>
    <xsd:element name="MediaServiceOCR" ma:index="3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D29A53-6C60-4A0B-BB80-AFD4FFEC4F9B}">
  <ds:schemaRefs>
    <ds:schemaRef ds:uri="http://purl.org/dc/terms/"/>
    <ds:schemaRef ds:uri="http://purl.org/dc/dcmitype/"/>
    <ds:schemaRef ds:uri="http://purl.org/dc/elements/1.1/"/>
    <ds:schemaRef ds:uri="d139e638-1219-40da-b4af-4da2cead5eb3"/>
    <ds:schemaRef ds:uri="http://schemas.microsoft.com/office/2006/documentManagement/types"/>
    <ds:schemaRef ds:uri="http://www.w3.org/XML/1998/namespace"/>
    <ds:schemaRef ds:uri="http://schemas.microsoft.com/office/infopath/2007/PartnerControls"/>
    <ds:schemaRef ds:uri="846e6462-113b-49a4-99f6-59cc160d7bb7"/>
    <ds:schemaRef ds:uri="http://schemas.openxmlformats.org/package/2006/metadata/core-properties"/>
    <ds:schemaRef ds:uri="063f955d-52cd-40b2-80f5-70171ea2be06"/>
    <ds:schemaRef ds:uri="http://schemas.microsoft.com/office/2006/metadata/properties"/>
  </ds:schemaRefs>
</ds:datastoreItem>
</file>

<file path=customXml/itemProps2.xml><?xml version="1.0" encoding="utf-8"?>
<ds:datastoreItem xmlns:ds="http://schemas.openxmlformats.org/officeDocument/2006/customXml" ds:itemID="{BE4C5FAE-E1E8-4C93-9E3F-611F486849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6e6462-113b-49a4-99f6-59cc160d7bb7"/>
    <ds:schemaRef ds:uri="063f955d-52cd-40b2-80f5-70171ea2be06"/>
    <ds:schemaRef ds:uri="d139e638-1219-40da-b4af-4da2cead5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7E25E8-C7E1-4A9B-A1AB-555F596817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Container depot section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ELEK Imre</dc:creator>
  <cp:keywords/>
  <dc:description/>
  <cp:lastModifiedBy>CHALOT Veronique</cp:lastModifiedBy>
  <cp:revision/>
  <dcterms:created xsi:type="dcterms:W3CDTF">2024-06-07T14:39:46Z</dcterms:created>
  <dcterms:modified xsi:type="dcterms:W3CDTF">2026-03-25T09:22:12Z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31278c8-9e0c-4164-90a5-45ac4b30bdbb_Enabled">
    <vt:lpwstr>true</vt:lpwstr>
  </property>
  <property fmtid="{D5CDD505-2E9C-101B-9397-08002B2CF9AE}" pid="3" name="MSIP_Label_a31278c8-9e0c-4164-90a5-45ac4b30bdbb_SetDate">
    <vt:lpwstr>2024-06-07T14:56:47Z</vt:lpwstr>
  </property>
  <property fmtid="{D5CDD505-2E9C-101B-9397-08002B2CF9AE}" pid="4" name="MSIP_Label_a31278c8-9e0c-4164-90a5-45ac4b30bdbb_Method">
    <vt:lpwstr>Standard</vt:lpwstr>
  </property>
  <property fmtid="{D5CDD505-2E9C-101B-9397-08002B2CF9AE}" pid="5" name="MSIP_Label_a31278c8-9e0c-4164-90a5-45ac4b30bdbb_Name">
    <vt:lpwstr>Public</vt:lpwstr>
  </property>
  <property fmtid="{D5CDD505-2E9C-101B-9397-08002B2CF9AE}" pid="6" name="MSIP_Label_a31278c8-9e0c-4164-90a5-45ac4b30bdbb_SiteId">
    <vt:lpwstr>2aa31c1f-01c3-45fb-ac5d-93315bf8649e</vt:lpwstr>
  </property>
  <property fmtid="{D5CDD505-2E9C-101B-9397-08002B2CF9AE}" pid="7" name="MSIP_Label_a31278c8-9e0c-4164-90a5-45ac4b30bdbb_ActionId">
    <vt:lpwstr>4ec75181-6c40-4975-b7b7-2af06efa1f5d</vt:lpwstr>
  </property>
  <property fmtid="{D5CDD505-2E9C-101B-9397-08002B2CF9AE}" pid="8" name="MSIP_Label_a31278c8-9e0c-4164-90a5-45ac4b30bdbb_ContentBits">
    <vt:lpwstr>0</vt:lpwstr>
  </property>
  <property fmtid="{D5CDD505-2E9C-101B-9397-08002B2CF9AE}" pid="9" name="ContentTypeId">
    <vt:lpwstr>0x010100CBA00C31641D44D0B7778E08C566D85F0400384F18A31A7D3447B830649F838B7243</vt:lpwstr>
  </property>
  <property fmtid="{D5CDD505-2E9C-101B-9397-08002B2CF9AE}" pid="10" name="CEFIC_Sensitivity">
    <vt:lpwstr/>
  </property>
  <property fmtid="{D5CDD505-2E9C-101B-9397-08002B2CF9AE}" pid="11" name="CEFIC_TargetAudience">
    <vt:lpwstr/>
  </property>
  <property fmtid="{D5CDD505-2E9C-101B-9397-08002B2CF9AE}" pid="12" name="CEFIC_HI_Context">
    <vt:lpwstr/>
  </property>
  <property fmtid="{D5CDD505-2E9C-101B-9397-08002B2CF9AE}" pid="13" name="CEFIC_HI_Keywords">
    <vt:lpwstr/>
  </property>
  <property fmtid="{D5CDD505-2E9C-101B-9397-08002B2CF9AE}" pid="14" name="Document Type">
    <vt:lpwstr>1;#Business documents|3c05f1a1-b89b-4b6b-8c97-e471b8cf36ed</vt:lpwstr>
  </property>
  <property fmtid="{D5CDD505-2E9C-101B-9397-08002B2CF9AE}" pid="15" name="CEFIC_HI_ApprovalProcess">
    <vt:lpwstr>6;#No|3A7B5450-1449-4EB1-BCB1-40D40FC938D5</vt:lpwstr>
  </property>
  <property fmtid="{D5CDD505-2E9C-101B-9397-08002B2CF9AE}" pid="16" name="CEFIC_HI_DocumentStatus">
    <vt:lpwstr>5;#Draft|4CC06717-9187-48DF-B12D-441FBF367C32</vt:lpwstr>
  </property>
  <property fmtid="{D5CDD505-2E9C-101B-9397-08002B2CF9AE}" pid="17" name="Document_x0020_Type">
    <vt:lpwstr>1;#Business documents|3c05f1a1-b89b-4b6b-8c97-e471b8cf36ed</vt:lpwstr>
  </property>
  <property fmtid="{D5CDD505-2E9C-101B-9397-08002B2CF9AE}" pid="18" name="MediaServiceImageTags">
    <vt:lpwstr/>
  </property>
</Properties>
</file>